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도서실\Desktop\2022 임선희\도서관\"/>
    </mc:Choice>
  </mc:AlternateContent>
  <bookViews>
    <workbookView xWindow="0" yWindow="0" windowWidth="28800" windowHeight="11850"/>
  </bookViews>
  <sheets>
    <sheet name="기관별 세부행사계획" sheetId="1" r:id="rId1"/>
    <sheet name="Sheet2" sheetId="2" r:id="rId2"/>
    <sheet name="Sheet3" sheetId="3" r:id="rId3"/>
  </sheets>
  <definedNames>
    <definedName name="_xlnm.Print_Titles" localSheetId="0">'기관별 세부행사계획'!$3:$3</definedName>
  </definedNames>
  <calcPr calcId="191029"/>
</workbook>
</file>

<file path=xl/sharedStrings.xml><?xml version="1.0" encoding="utf-8"?>
<sst xmlns="http://schemas.openxmlformats.org/spreadsheetml/2006/main" count="830" uniqueCount="358">
  <si>
    <t>분야</t>
    <phoneticPr fontId="1" type="noConversion"/>
  </si>
  <si>
    <t>행사명</t>
    <phoneticPr fontId="1" type="noConversion"/>
  </si>
  <si>
    <t>일시</t>
    <phoneticPr fontId="1" type="noConversion"/>
  </si>
  <si>
    <t>장소</t>
    <phoneticPr fontId="1" type="noConversion"/>
  </si>
  <si>
    <t>주요내용</t>
    <phoneticPr fontId="1" type="noConversion"/>
  </si>
  <si>
    <t>연락처</t>
    <phoneticPr fontId="1" type="noConversion"/>
  </si>
  <si>
    <t>번호</t>
    <phoneticPr fontId="1" type="noConversion"/>
  </si>
  <si>
    <t>주관기관</t>
    <phoneticPr fontId="1" type="noConversion"/>
  </si>
  <si>
    <t>담당자
(소관부서)</t>
    <phoneticPr fontId="1" type="noConversion"/>
  </si>
  <si>
    <t>대면</t>
  </si>
  <si>
    <t>비대면</t>
  </si>
  <si>
    <t>전시</t>
  </si>
  <si>
    <t>공연</t>
  </si>
  <si>
    <t>행사(프로그램)</t>
  </si>
  <si>
    <t>병행</t>
  </si>
  <si>
    <t>기후 위기 극복: 물 절약 도서 전시</t>
    <phoneticPr fontId="1" type="noConversion"/>
  </si>
  <si>
    <t>9.1.(목)~9.18.(일)</t>
    <phoneticPr fontId="1" type="noConversion"/>
  </si>
  <si>
    <t>어린이실(1층)</t>
    <phoneticPr fontId="1" type="noConversion"/>
  </si>
  <si>
    <t>광주학생독립운동기념회관</t>
    <phoneticPr fontId="1" type="noConversion"/>
  </si>
  <si>
    <t>독서의 달 기념 도서전시</t>
    <phoneticPr fontId="1" type="noConversion"/>
  </si>
  <si>
    <t>전용남
(문헌정보과)</t>
    <phoneticPr fontId="1" type="noConversion"/>
  </si>
  <si>
    <t>062-221-5577</t>
    <phoneticPr fontId="1" type="noConversion"/>
  </si>
  <si>
    <t>우리 문화 산책(冊), 멈추어 보다</t>
    <phoneticPr fontId="1" type="noConversion"/>
  </si>
  <si>
    <t>종합자료실(2층)</t>
    <phoneticPr fontId="1" type="noConversion"/>
  </si>
  <si>
    <t>박재남
(문헌정보과)</t>
    <phoneticPr fontId="1" type="noConversion"/>
  </si>
  <si>
    <t>062-221-5582</t>
    <phoneticPr fontId="1" type="noConversion"/>
  </si>
  <si>
    <t>동심으로 떠나는 원화 전시</t>
    <phoneticPr fontId="1" type="noConversion"/>
  </si>
  <si>
    <t>9.1.(목)~9.30.(금)</t>
    <phoneticPr fontId="1" type="noConversion"/>
  </si>
  <si>
    <t>전시실(1층)</t>
    <phoneticPr fontId="1" type="noConversion"/>
  </si>
  <si>
    <t>온 가족이 함께 감상하는 그림책 원화전시</t>
    <phoneticPr fontId="1" type="noConversion"/>
  </si>
  <si>
    <t>유종승
(문헌정보과)</t>
    <phoneticPr fontId="1" type="noConversion"/>
  </si>
  <si>
    <t>062-221-5568</t>
    <phoneticPr fontId="1" type="noConversion"/>
  </si>
  <si>
    <t>상상 놀이극: 수돗물이 안 나와요!</t>
    <phoneticPr fontId="1" type="noConversion"/>
  </si>
  <si>
    <t>9.17.(토) 14:00</t>
    <phoneticPr fontId="1" type="noConversion"/>
  </si>
  <si>
    <t>회관 강당(2층)</t>
    <phoneticPr fontId="1" type="noConversion"/>
  </si>
  <si>
    <t>기후위기 환경을 생각하는 수돗물 교육컨텐츠</t>
    <phoneticPr fontId="1" type="noConversion"/>
  </si>
  <si>
    <t>김혜지
(문헌정보과)</t>
    <phoneticPr fontId="1" type="noConversion"/>
  </si>
  <si>
    <t>062-221-5567</t>
    <phoneticPr fontId="1" type="noConversion"/>
  </si>
  <si>
    <t>도시 숲 체험</t>
    <phoneticPr fontId="1" type="noConversion"/>
  </si>
  <si>
    <t>9.3.(토) 10:00</t>
    <phoneticPr fontId="1" type="noConversion"/>
  </si>
  <si>
    <t>회관 앞 중앙공원 숲</t>
    <phoneticPr fontId="1" type="noConversion"/>
  </si>
  <si>
    <t>제비꽃과 개미 책을 활용한 숲 체험</t>
    <phoneticPr fontId="1" type="noConversion"/>
  </si>
  <si>
    <t>내 손으로 만드는 큐브방향제</t>
    <phoneticPr fontId="1" type="noConversion"/>
  </si>
  <si>
    <t>9.24.(토) 오전/오후</t>
    <phoneticPr fontId="1" type="noConversion"/>
  </si>
  <si>
    <t>회의실(2층)</t>
    <phoneticPr fontId="1" type="noConversion"/>
  </si>
  <si>
    <t>벌레퇴치용 큐브방향제 만들기 체험</t>
    <phoneticPr fontId="1" type="noConversion"/>
  </si>
  <si>
    <t>문학특강</t>
    <phoneticPr fontId="1" type="noConversion"/>
  </si>
  <si>
    <t>9.17.(토), 9.22.(목), 9.27.(화)</t>
    <phoneticPr fontId="1" type="noConversion"/>
  </si>
  <si>
    <t>독서회 회원 및 지역주민들을 대상으로 인문학 특강</t>
    <phoneticPr fontId="1" type="noConversion"/>
  </si>
  <si>
    <t>조향경
(문헌정보과)</t>
    <phoneticPr fontId="1" type="noConversion"/>
  </si>
  <si>
    <t>062-221-5566</t>
    <phoneticPr fontId="1" type="noConversion"/>
  </si>
  <si>
    <t>필사, 마음에 글을 쓰다</t>
    <phoneticPr fontId="1" type="noConversion"/>
  </si>
  <si>
    <t>9.1.(목)~9.16.(금)</t>
    <phoneticPr fontId="1" type="noConversion"/>
  </si>
  <si>
    <t>문헌정보과(4층)</t>
    <phoneticPr fontId="1" type="noConversion"/>
  </si>
  <si>
    <t>도서 3종 필사도서 제공</t>
    <phoneticPr fontId="1" type="noConversion"/>
  </si>
  <si>
    <t>이야기보따리(좋은책)</t>
    <phoneticPr fontId="1" type="noConversion"/>
  </si>
  <si>
    <t>9.3.(토), 9.17.(토)</t>
    <phoneticPr fontId="1" type="noConversion"/>
  </si>
  <si>
    <t>5-8세 어린이 대상으로 구연동화 및 독후활동</t>
    <phoneticPr fontId="1" type="noConversion"/>
  </si>
  <si>
    <t>이야기보따리(우리고전)</t>
    <phoneticPr fontId="1" type="noConversion"/>
  </si>
  <si>
    <t>9.24.(토)</t>
    <phoneticPr fontId="1" type="noConversion"/>
  </si>
  <si>
    <t>7-9세 어린이 대상 우리고전 들려주기 및 독후활동</t>
    <phoneticPr fontId="1" type="noConversion"/>
  </si>
  <si>
    <t>북드림</t>
    <phoneticPr fontId="1" type="noConversion"/>
  </si>
  <si>
    <t>9. 20.(화)~9.23.(금)</t>
    <phoneticPr fontId="1" type="noConversion"/>
  </si>
  <si>
    <t>북카페(1층)</t>
    <phoneticPr fontId="1" type="noConversion"/>
  </si>
  <si>
    <t>2022년도 폐기예정 도서 나눔</t>
    <phoneticPr fontId="1" type="noConversion"/>
  </si>
  <si>
    <t>잡지나눔</t>
    <phoneticPr fontId="1" type="noConversion"/>
  </si>
  <si>
    <t>9.24.(토)~9.25.(일)</t>
    <phoneticPr fontId="1" type="noConversion"/>
  </si>
  <si>
    <t>과년호 하반기 잡지 무료배부</t>
    <phoneticPr fontId="1" type="noConversion"/>
  </si>
  <si>
    <t>책쿵쿵따</t>
    <phoneticPr fontId="1" type="noConversion"/>
  </si>
  <si>
    <t>홈페이지</t>
    <phoneticPr fontId="1" type="noConversion"/>
  </si>
  <si>
    <t>독서의 달 기념 온라인 행사</t>
    <phoneticPr fontId="1" type="noConversion"/>
  </si>
  <si>
    <t>북스텝핑</t>
    <phoneticPr fontId="1" type="noConversion"/>
  </si>
  <si>
    <t>9.1.(목)~소진시까지</t>
    <phoneticPr fontId="1" type="noConversion"/>
  </si>
  <si>
    <t>종합자료실(2층), 
어린이실(1층)</t>
    <phoneticPr fontId="1" type="noConversion"/>
  </si>
  <si>
    <t>미션 2가지 완성 시 기념품 증정</t>
    <phoneticPr fontId="1" type="noConversion"/>
  </si>
  <si>
    <t>이용자 인식 조사</t>
    <phoneticPr fontId="1" type="noConversion"/>
  </si>
  <si>
    <t>종합자료실(2층), 어린이실(1층), 회관 홈페이지</t>
    <phoneticPr fontId="1" type="noConversion"/>
  </si>
  <si>
    <t>도서관 이용 전반에 관한 이용자 인식 조사 실시</t>
    <phoneticPr fontId="1" type="noConversion"/>
  </si>
  <si>
    <t>반납을 잊은 그대에게, 연체 탈출</t>
    <phoneticPr fontId="1" type="noConversion"/>
  </si>
  <si>
    <t>종합자료실(2층),
어린이실(1층)</t>
    <phoneticPr fontId="1" type="noConversion"/>
  </si>
  <si>
    <t>독서의 달 기념 연체해지 행사</t>
    <phoneticPr fontId="1" type="noConversion"/>
  </si>
  <si>
    <t>학생독립운동 제93주년 역사특강</t>
    <phoneticPr fontId="1" type="noConversion"/>
  </si>
  <si>
    <t>9.28.(수)</t>
    <phoneticPr fontId="1" type="noConversion"/>
  </si>
  <si>
    <t>학생독립운동 제 93주년 기념 명사 초청 강연</t>
    <phoneticPr fontId="1" type="noConversion"/>
  </si>
  <si>
    <t>김하정
(선양과)</t>
    <phoneticPr fontId="1" type="noConversion"/>
  </si>
  <si>
    <t>062-221-5533</t>
    <phoneticPr fontId="1" type="noConversion"/>
  </si>
  <si>
    <t>반납을 잊은 그대에게
(광주광역시교육청 공공도서관 공동행사)</t>
    <phoneticPr fontId="1" type="noConversion"/>
  </si>
  <si>
    <t>금호평생교육관 각 자료실</t>
    <phoneticPr fontId="1" type="noConversion"/>
  </si>
  <si>
    <t>금호평생교육관</t>
    <phoneticPr fontId="1" type="noConversion"/>
  </si>
  <si>
    <t>자료실에 방문한 연체자에 대해 자료 반납 시 대출 정지 해제</t>
    <phoneticPr fontId="1" type="noConversion"/>
  </si>
  <si>
    <t>김나현
(문헌정보과)</t>
    <phoneticPr fontId="1" type="noConversion"/>
  </si>
  <si>
    <t>062-360-6673</t>
    <phoneticPr fontId="1" type="noConversion"/>
  </si>
  <si>
    <t>북스텝핑
(광주광역시교육청 공공도서관 공동행사)</t>
    <phoneticPr fontId="1" type="noConversion"/>
  </si>
  <si>
    <t>도서 및 도서관 이용에 관한 필수 미션, 선택 미션(택1) 모두 수행 시 기념품 선착순 증정</t>
    <phoneticPr fontId="1" type="noConversion"/>
  </si>
  <si>
    <t>찾아가는 작가 초청 강연회
「남궁인, 만약은 없다」</t>
    <phoneticPr fontId="1" type="noConversion"/>
  </si>
  <si>
    <t>9.28.(수) 13:30~15:30</t>
    <phoneticPr fontId="1" type="noConversion"/>
  </si>
  <si>
    <t>광주인성고등학교 다목적실</t>
    <phoneticPr fontId="1" type="noConversion"/>
  </si>
  <si>
    <t>업사이클링 만들기 체험
「무드등이 빛나는 밤에」</t>
    <phoneticPr fontId="1" type="noConversion"/>
  </si>
  <si>
    <t>9.17.(토) 14:00~16:00</t>
    <phoneticPr fontId="1" type="noConversion"/>
  </si>
  <si>
    <t>금호평생교육관 제8평생학습실</t>
    <phoneticPr fontId="1" type="noConversion"/>
  </si>
  <si>
    <t>업사이클링에 대한 이해와 빈 병을 무드등으로 재탄생시키는 만들기 체험</t>
    <phoneticPr fontId="1" type="noConversion"/>
  </si>
  <si>
    <t>키워드 BOOK 인증
「기후 환경」</t>
    <phoneticPr fontId="1" type="noConversion"/>
  </si>
  <si>
    <t>금호평생교육관 누리집</t>
    <phoneticPr fontId="1" type="noConversion"/>
  </si>
  <si>
    <t>‘기후 환경’ 키워드가 있는 제목 또는 내용의 책을 읽고 누리집에 인증사진과 감상문을 게시하면 추첨을 통해 기념품 증정</t>
    <phoneticPr fontId="1" type="noConversion"/>
  </si>
  <si>
    <t>전자책 다독자 시상
「금쪽같은 다독자」</t>
    <phoneticPr fontId="1" type="noConversion"/>
  </si>
  <si>
    <t>금호평생교육관 누리집 내 
전자도서관</t>
    <phoneticPr fontId="1" type="noConversion"/>
  </si>
  <si>
    <t>9월 한달 간, 구독형 전자책을 20권 이상 대출하면 추첨을 통해 문화상품권 증정</t>
    <phoneticPr fontId="1" type="noConversion"/>
  </si>
  <si>
    <t>이서인
(문헌정보과)</t>
    <phoneticPr fontId="1" type="noConversion"/>
  </si>
  <si>
    <t>062-360-6696</t>
    <phoneticPr fontId="1" type="noConversion"/>
  </si>
  <si>
    <t>테마 도서 전시Ⅰ
「독서의 달」</t>
    <phoneticPr fontId="1" type="noConversion"/>
  </si>
  <si>
    <t>금호평생교육관 종합자료실</t>
    <phoneticPr fontId="1" type="noConversion"/>
  </si>
  <si>
    <t>장르별 인기 소설·에세이 등 문학 도서 및 독서와 글쓰기 관련 도서 20권 전시</t>
    <phoneticPr fontId="1" type="noConversion"/>
  </si>
  <si>
    <t>김은희
(문헌정보과)</t>
    <phoneticPr fontId="1" type="noConversion"/>
  </si>
  <si>
    <t>062-360-6682</t>
    <phoneticPr fontId="1" type="noConversion"/>
  </si>
  <si>
    <t>테마 도서 전시Ⅱ
「기후 환경」</t>
    <phoneticPr fontId="1" type="noConversion"/>
  </si>
  <si>
    <t>금호평생교육관 어린이실</t>
    <phoneticPr fontId="1" type="noConversion"/>
  </si>
  <si>
    <t>환경교육 및 생태시민 육성을 위해 기후환경 도서 25권 전시</t>
    <phoneticPr fontId="1" type="noConversion"/>
  </si>
  <si>
    <t>한소영
(문헌정보과)</t>
    <phoneticPr fontId="1" type="noConversion"/>
  </si>
  <si>
    <t>062-360-6676</t>
    <phoneticPr fontId="1" type="noConversion"/>
  </si>
  <si>
    <t>들려주는 그림책 원화 전시회
「안녕」</t>
    <phoneticPr fontId="1" type="noConversion"/>
  </si>
  <si>
    <t>금호평생교육관 로비</t>
    <phoneticPr fontId="1" type="noConversion"/>
  </si>
  <si>
    <t>아이의 순수한 마음속 상상을 담은 그림책 ‘안녕’의 원화 22점 전시</t>
    <phoneticPr fontId="1" type="noConversion"/>
  </si>
  <si>
    <t>사서가 추천하는 영화 목록
「책이 원작인 영화」</t>
    <phoneticPr fontId="1" type="noConversion"/>
  </si>
  <si>
    <t>금호평생교육관 누리집 및
디지털자료실</t>
    <phoneticPr fontId="1" type="noConversion"/>
  </si>
  <si>
    <t>사서가 ‘책이 원작인 영화’를 주제로 선정하여 영화 목록 3편 제공</t>
    <phoneticPr fontId="1" type="noConversion"/>
  </si>
  <si>
    <r>
      <t>이용자 인식 및 만족도 조사</t>
    </r>
    <r>
      <rPr>
        <b/>
        <sz val="11"/>
        <color theme="1"/>
        <rFont val="맑은 고딕"/>
        <family val="3"/>
        <charset val="129"/>
        <scheme val="minor"/>
      </rPr>
      <t>·</t>
    </r>
    <r>
      <rPr>
        <sz val="11"/>
        <color theme="1"/>
        <rFont val="맑은 고딕"/>
        <family val="3"/>
        <charset val="129"/>
        <scheme val="minor"/>
      </rPr>
      <t>자료이용 만족도 조사 설문 실시</t>
    </r>
    <phoneticPr fontId="1" type="noConversion"/>
  </si>
  <si>
    <t>대면</t>
    <phoneticPr fontId="1" type="noConversion"/>
  </si>
  <si>
    <t>이용자 인식 및 만족도 조사·자료이용 만족도 조사 설문 참여 시 기념품 선착순 증정</t>
    <phoneticPr fontId="1" type="noConversion"/>
  </si>
  <si>
    <t>온라인 독서퀴즈: &lt;책 제목 초성퀴즈&gt;</t>
    <phoneticPr fontId="1" type="noConversion"/>
  </si>
  <si>
    <t>9.1.(목)~9.15.(수)</t>
  </si>
  <si>
    <t>광주학생교육문화회관 
홈페이지</t>
    <phoneticPr fontId="1" type="noConversion"/>
  </si>
  <si>
    <t>광주학생교육문화회관</t>
  </si>
  <si>
    <t>홈페이지 독서의 달 게시판을 통해 퀴즈 정답 작성하면 모바일 문화상품권 증정(추첨)</t>
    <phoneticPr fontId="1" type="noConversion"/>
  </si>
  <si>
    <t>이지은
(문헌정보과)</t>
    <phoneticPr fontId="1" type="noConversion"/>
  </si>
  <si>
    <t>062-380-8873</t>
    <phoneticPr fontId="1" type="noConversion"/>
  </si>
  <si>
    <t>도전 요줌(Zoom) 독서</t>
    <phoneticPr fontId="1" type="noConversion"/>
  </si>
  <si>
    <t>9.17.(토) 10:00~11:00/ 14:00~15:00</t>
    <phoneticPr fontId="1" type="noConversion"/>
  </si>
  <si>
    <t>온라인 플랫폼 Zoom</t>
    <phoneticPr fontId="1" type="noConversion"/>
  </si>
  <si>
    <t>사전접수한 도서관 회원 대상으로 Zoom에서 1시간 집중독서 완수하면 모바일 문화상품권 증정</t>
    <phoneticPr fontId="1" type="noConversion"/>
  </si>
  <si>
    <t>동화속 요리교실</t>
    <phoneticPr fontId="1" type="noConversion"/>
  </si>
  <si>
    <t>9.4.(일) 10:00~12:00</t>
  </si>
  <si>
    <t>광주학생교육문화회관
강의실(3층)</t>
    <phoneticPr fontId="1" type="noConversion"/>
  </si>
  <si>
    <t>초등학생 대상으로 추석을 맞이하여 명절 관련 
책 읽고 떡 만들기 체험</t>
    <phoneticPr fontId="1" type="noConversion"/>
  </si>
  <si>
    <t>이지은
(문헌정보과)</t>
  </si>
  <si>
    <t>062-380-8873</t>
  </si>
  <si>
    <t>일요스토리텔링 welcome 챌린지</t>
    <phoneticPr fontId="1" type="noConversion"/>
  </si>
  <si>
    <t>9.4.(일), 9.18.(일), 9.25.(일) 
15:00~15:30</t>
    <phoneticPr fontId="1" type="noConversion"/>
  </si>
  <si>
    <t>광주학생교육문화회관 
어린이영어도서관(2층)</t>
    <phoneticPr fontId="1" type="noConversion"/>
  </si>
  <si>
    <t>일요스토리텔링 참여아동 대상으로 선착순 
기념품 증정</t>
    <phoneticPr fontId="1" type="noConversion"/>
  </si>
  <si>
    <t>김근수
(문헌정보과)</t>
    <phoneticPr fontId="1" type="noConversion"/>
  </si>
  <si>
    <t>062-380-8842</t>
    <phoneticPr fontId="1" type="noConversion"/>
  </si>
  <si>
    <t>전년도 잡지 무료 나눔</t>
  </si>
  <si>
    <t>9.5.(월)~9.7.(수)</t>
    <phoneticPr fontId="1" type="noConversion"/>
  </si>
  <si>
    <t>광주학생교육문화회관
각 자료실</t>
    <phoneticPr fontId="1" type="noConversion"/>
  </si>
  <si>
    <t>2021년 하반기 구입잡지 59종 298부 무료 나눔
(일반·어린이·영어 잡지)</t>
    <phoneticPr fontId="1" type="noConversion"/>
  </si>
  <si>
    <t>고민서
(문헌정보과)</t>
    <phoneticPr fontId="1" type="noConversion"/>
  </si>
  <si>
    <t>062-380-8894</t>
  </si>
  <si>
    <t>책과 함께하는 오감만족</t>
  </si>
  <si>
    <t>9.15.(목) 10:00~12:00</t>
    <phoneticPr fontId="1" type="noConversion"/>
  </si>
  <si>
    <t>차오름주간보호센터</t>
  </si>
  <si>
    <t>지식정보 취약계층인 장애인을 대상으로 
찾아가는 독서 행사 개최</t>
  </si>
  <si>
    <t>책그린 프로젝트: &lt;헌책 줄게, 새책 다오!&gt;</t>
    <phoneticPr fontId="1" type="noConversion"/>
  </si>
  <si>
    <t>9.18.(일), 9.25.(일) 
14:00~16:00</t>
    <phoneticPr fontId="1" type="noConversion"/>
  </si>
  <si>
    <t>중학생 대상으로 읽지 않거나 버려지는 도서를
 활용한 그림책 업사이클링 북아트 체험</t>
    <phoneticPr fontId="1" type="noConversion"/>
  </si>
  <si>
    <t>민세연
(문헌정보과)</t>
    <phoneticPr fontId="1" type="noConversion"/>
  </si>
  <si>
    <t>062-380-8872</t>
    <phoneticPr fontId="1" type="noConversion"/>
  </si>
  <si>
    <t>작가와의 만남: 초등 생각 정리 독서법</t>
    <phoneticPr fontId="1" type="noConversion"/>
  </si>
  <si>
    <t>9.24.(토) 10:00~12:00</t>
    <phoneticPr fontId="1" type="noConversion"/>
  </si>
  <si>
    <t>광주학생교육문화회관
소회의실(1층)</t>
    <phoneticPr fontId="1" type="noConversion"/>
  </si>
  <si>
    <t>「초등 완성 생각 정리 독서법」의 저자 오현선과 
함께하는 독서교육 특강</t>
    <phoneticPr fontId="1" type="noConversion"/>
  </si>
  <si>
    <t>영어 놀이연극</t>
    <phoneticPr fontId="1" type="noConversion"/>
  </si>
  <si>
    <t>9.25.(일) 13:00~15:00</t>
    <phoneticPr fontId="1" type="noConversion"/>
  </si>
  <si>
    <t xml:space="preserve">초등학생 대상 영어독서활동 및  놀이식 
역할극 체험 </t>
  </si>
  <si>
    <t>김근수
(문헌정보과)</t>
  </si>
  <si>
    <t>062-380-8842</t>
  </si>
  <si>
    <t>도서대출 두 배로 일주일</t>
  </si>
  <si>
    <t>9.24.(토)~9.30.(금)</t>
  </si>
  <si>
    <t>행사 일주일간 도서대출권수 두 배로 확대
(5권→10권까지)</t>
    <phoneticPr fontId="1" type="noConversion"/>
  </si>
  <si>
    <t>북 스텝핑
(교육청 산하 공공도서관 공동 행사)</t>
    <phoneticPr fontId="1" type="noConversion"/>
  </si>
  <si>
    <t>9.1.(목)~9.30.(금)</t>
  </si>
  <si>
    <t>북 스텝핑 미션 용지 완수자 대상 선착순 도서관
 기념품 증정</t>
    <phoneticPr fontId="1" type="noConversion"/>
  </si>
  <si>
    <t>연체자 해방</t>
  </si>
  <si>
    <t>연체도서 반납 시 대출정지 해제</t>
  </si>
  <si>
    <t>도서관 이용자 만족도 조사</t>
  </si>
  <si>
    <t>설문조사를 통한 이용자 의견 수렴, 참여자 대상 
도서관 홍보물 증정</t>
    <phoneticPr fontId="1" type="noConversion"/>
  </si>
  <si>
    <t>진로 관련 도서 전시</t>
  </si>
  <si>
    <t>광주학생교육문화회관 
종합자료실(5층)</t>
    <phoneticPr fontId="1" type="noConversion"/>
  </si>
  <si>
    <t>미래 일자리, 진로와 관련된 다양한 도서 전시</t>
    <phoneticPr fontId="1" type="noConversion"/>
  </si>
  <si>
    <t>062-380-8894</t>
    <phoneticPr fontId="1" type="noConversion"/>
  </si>
  <si>
    <t>도서관과 친해지는 영어 그림책 전시</t>
  </si>
  <si>
    <t>도서관 이용 예절을 배우고 친밀감을 형성할 수 있는 영어도서 전시</t>
    <phoneticPr fontId="1" type="noConversion"/>
  </si>
  <si>
    <t>그림책 원화 전시 및 추석 관련 도서 전시</t>
  </si>
  <si>
    <t>광주학생교육문화회관 
어린이실(1층)</t>
    <phoneticPr fontId="1" type="noConversion"/>
  </si>
  <si>
    <t>「쿵쿵이와 나」그림책 원화 전시 및 추석, 명절과 관련된 어린이 도서 전시</t>
    <phoneticPr fontId="1" type="noConversion"/>
  </si>
  <si>
    <t>문지영
(문헌정보과)</t>
    <phoneticPr fontId="1" type="noConversion"/>
  </si>
  <si>
    <t>062-380-8898</t>
    <phoneticPr fontId="1" type="noConversion"/>
  </si>
  <si>
    <t>제22회 중학생 독서퀴즈대회</t>
    <phoneticPr fontId="1" type="noConversion"/>
  </si>
  <si>
    <t>9.3.(토) 14:00~17:00</t>
    <phoneticPr fontId="1" type="noConversion"/>
  </si>
  <si>
    <t>광주중앙도서관 배움터 3,4</t>
    <phoneticPr fontId="1" type="noConversion"/>
  </si>
  <si>
    <t>광주중앙
도서관</t>
    <phoneticPr fontId="1" type="noConversion"/>
  </si>
  <si>
    <t>선정 도서를 읽고 관련문제를 풀어 최후의 1인을 가려내는 
독서퀴즈대회</t>
    <phoneticPr fontId="1" type="noConversion"/>
  </si>
  <si>
    <t>문소리
(문헌정보과)</t>
    <phoneticPr fontId="1" type="noConversion"/>
  </si>
  <si>
    <t>062-607-1335</t>
    <phoneticPr fontId="1" type="noConversion"/>
  </si>
  <si>
    <t>작가와의 만남</t>
    <phoneticPr fontId="1" type="noConversion"/>
  </si>
  <si>
    <t>9.7.(수) 10:00~12:00</t>
    <phoneticPr fontId="1" type="noConversion"/>
  </si>
  <si>
    <t>지역 작가를 초청하여 작품을 통한 소통의 시간 마련</t>
    <phoneticPr fontId="1" type="noConversion"/>
  </si>
  <si>
    <t>인형극</t>
    <phoneticPr fontId="1" type="noConversion"/>
  </si>
  <si>
    <t>9.18.(일) 11시, 15시</t>
    <phoneticPr fontId="1" type="noConversion"/>
  </si>
  <si>
    <t>가족이 함께 참여하며 즐길 수 있는 창작 인형극 공연</t>
    <phoneticPr fontId="1" type="noConversion"/>
  </si>
  <si>
    <t>마음에 남아, 그림에 담아</t>
    <phoneticPr fontId="1" type="noConversion"/>
  </si>
  <si>
    <t>광주중앙도서관 통합자료실1층</t>
    <phoneticPr fontId="1" type="noConversion"/>
  </si>
  <si>
    <t>책 장면 중 마음에 드는 장면을 도화지에 그려 제출하면 선착순으로 소정의 기념품 증정</t>
    <phoneticPr fontId="1" type="noConversion"/>
  </si>
  <si>
    <t>무인대출반납기에서 선물이 팡팡</t>
    <phoneticPr fontId="1" type="noConversion"/>
  </si>
  <si>
    <t>9.1.(목)~9.25.(일)</t>
    <phoneticPr fontId="1" type="noConversion"/>
  </si>
  <si>
    <t>광주중앙도서관 통합자료실</t>
    <phoneticPr fontId="1" type="noConversion"/>
  </si>
  <si>
    <t>무인대출반납기를 사용한 영수증을 응모하면 추첨하여 모바일 상품권 증정</t>
    <phoneticPr fontId="1" type="noConversion"/>
  </si>
  <si>
    <t>북스텝핑(공동행사)</t>
    <phoneticPr fontId="1" type="noConversion"/>
  </si>
  <si>
    <t>미션 2가지를 완성하면 도서관에서 준비한 소정의 기념품을 선착순으로 증정</t>
    <phoneticPr fontId="1" type="noConversion"/>
  </si>
  <si>
    <t>반납을 잊은 그대에게(공동행사)</t>
    <phoneticPr fontId="1" type="noConversion"/>
  </si>
  <si>
    <t>연체 도서 반납시 대출 정지 
해제</t>
    <phoneticPr fontId="1" type="noConversion"/>
  </si>
  <si>
    <t>도서관 이용자 만족도 및 자료 이용 
만족도 설문조사(공동행사)</t>
    <phoneticPr fontId="1" type="noConversion"/>
  </si>
  <si>
    <t>도서관 이용, 장서 구성 등에 대한 이용자 만족도 및 수요 조사</t>
    <phoneticPr fontId="1" type="noConversion"/>
  </si>
  <si>
    <t>들려주는 그림책 원화 전시회</t>
    <phoneticPr fontId="1" type="noConversion"/>
  </si>
  <si>
    <t>도서 &lt;달이 좋아요&gt; 원화 전시</t>
    <phoneticPr fontId="1" type="noConversion"/>
  </si>
  <si>
    <t>사서 북 큐레이션</t>
    <phoneticPr fontId="1" type="noConversion"/>
  </si>
  <si>
    <t>광주중앙도서관 통합자료실2층</t>
    <phoneticPr fontId="1" type="noConversion"/>
  </si>
  <si>
    <t>기후 위기, 환경 관련 분야의 
도서 30권 전시</t>
    <phoneticPr fontId="1" type="noConversion"/>
  </si>
  <si>
    <t>안정자
(문헌정보과)</t>
    <phoneticPr fontId="1" type="noConversion"/>
  </si>
  <si>
    <t>062-607-1346</t>
    <phoneticPr fontId="1" type="noConversion"/>
  </si>
  <si>
    <t>독서퀴즈 선물이 팡팡</t>
    <phoneticPr fontId="1" type="noConversion"/>
  </si>
  <si>
    <t>광주중앙도서관 누리집</t>
    <phoneticPr fontId="1" type="noConversion"/>
  </si>
  <si>
    <t>9월 선정도서를 읽고 문제의 답을 응모하면 추첨하여 선물 증정</t>
    <phoneticPr fontId="1" type="noConversion"/>
  </si>
  <si>
    <t>이은겸
(문헌정보과)</t>
    <phoneticPr fontId="1" type="noConversion"/>
  </si>
  <si>
    <t>062-607-0342</t>
    <phoneticPr fontId="1" type="noConversion"/>
  </si>
  <si>
    <t>청소년 책 꾸러미</t>
    <phoneticPr fontId="1" type="noConversion"/>
  </si>
  <si>
    <t>강정은
(문헌정보과)</t>
    <phoneticPr fontId="1" type="noConversion"/>
  </si>
  <si>
    <t>062-607-0341</t>
    <phoneticPr fontId="1" type="noConversion"/>
  </si>
  <si>
    <t>인생 글귀를 소개합니다</t>
    <phoneticPr fontId="1" type="noConversion"/>
  </si>
  <si>
    <t>자신의 인생 글귀를 소개하면 추첨하여 모바일상품권 증정</t>
    <phoneticPr fontId="1" type="noConversion"/>
  </si>
  <si>
    <t>온라인 원화 전시</t>
    <phoneticPr fontId="1" type="noConversion"/>
  </si>
  <si>
    <t>도서 &lt;기억해, 언젠가 너의 목소리가 될거야&gt; 온라인 원화 전시</t>
    <phoneticPr fontId="1" type="noConversion"/>
  </si>
  <si>
    <t>공공도서관 인기 대출 도서 50</t>
    <phoneticPr fontId="1" type="noConversion"/>
  </si>
  <si>
    <t>2022년 공공도서관에서 가장 많이 대출된 도서 목록 게시</t>
    <phoneticPr fontId="1" type="noConversion"/>
  </si>
  <si>
    <t>작가 초청 특별 강연</t>
    <phoneticPr fontId="1" type="noConversion"/>
  </si>
  <si>
    <t>9. 2.(금)</t>
    <phoneticPr fontId="1" type="noConversion"/>
  </si>
  <si>
    <t xml:space="preserve">문화강좌실(2층) </t>
    <phoneticPr fontId="1" type="noConversion"/>
  </si>
  <si>
    <t>지역 작가를 초청하여 문학을 통한 소통의 시간 마련</t>
    <phoneticPr fontId="1" type="noConversion"/>
  </si>
  <si>
    <t>장희정
(문헌정보과)</t>
    <phoneticPr fontId="1" type="noConversion"/>
  </si>
  <si>
    <t>062-576-8108</t>
    <phoneticPr fontId="1" type="noConversion"/>
  </si>
  <si>
    <t>과년호 잡지 및 기증도서 배부</t>
  </si>
  <si>
    <t>9.1.(목)~9.15.(목)</t>
    <phoneticPr fontId="1" type="noConversion"/>
  </si>
  <si>
    <t>현관 로비</t>
  </si>
  <si>
    <t>과년호 잡지 및 기증도서 무료 배부</t>
  </si>
  <si>
    <t>두 배로 독서</t>
  </si>
  <si>
    <t>통합자료실(1층)</t>
    <phoneticPr fontId="1" type="noConversion"/>
  </si>
  <si>
    <t>자관 도서 대출 권수 2배 확대</t>
  </si>
  <si>
    <t>062-576-8108</t>
  </si>
  <si>
    <t>북스텝핑
(공동행사)</t>
    <phoneticPr fontId="1" type="noConversion"/>
  </si>
  <si>
    <t>교육청통합도서관 북스텝핑  리플릿에 미션 완료 스탬프 찍으면 기념품 증정</t>
    <phoneticPr fontId="1" type="noConversion"/>
  </si>
  <si>
    <t>도서관 이용 및 자료이용 만족도 설문 조사
(공동행사)</t>
  </si>
  <si>
    <t>자료이용 및 도서관 서비스에 
대한 이용자 만족도 조사</t>
    <phoneticPr fontId="1" type="noConversion"/>
  </si>
  <si>
    <t>반납을 잊은 그대에게
(공동행사)</t>
  </si>
  <si>
    <t>행사 기간 내 연체도서 반납 시 대출정지 해제</t>
  </si>
  <si>
    <t>비문학 읽을 무렵</t>
  </si>
  <si>
    <t>비문학 중 대출 실적 하위 주류 도서 대출 시 기념품 증정</t>
  </si>
  <si>
    <t>가을로 물들이는 도서관</t>
    <phoneticPr fontId="1" type="noConversion"/>
  </si>
  <si>
    <t>독서에 대한 생각을 적은 메모지를 조형나무에 전시</t>
    <phoneticPr fontId="1" type="noConversion"/>
  </si>
  <si>
    <t>내 귀에 오디오북</t>
  </si>
  <si>
    <t>통합자료실(1층)</t>
  </si>
  <si>
    <t>오디오북 키오스크 또는 교육청 전자도서관 오디오북 다운로드 시 추첨하여 기프티콘 증정</t>
  </si>
  <si>
    <t>방구석 랜선 독서</t>
  </si>
  <si>
    <r>
      <t xml:space="preserve">교육청 전자책 대출 시 
추첨하여 </t>
    </r>
    <r>
      <rPr>
        <sz val="11"/>
        <rFont val="맑은 고딕"/>
        <family val="3"/>
        <charset val="129"/>
      </rPr>
      <t xml:space="preserve">기프티콘 </t>
    </r>
    <r>
      <rPr>
        <sz val="11"/>
        <rFont val="맑은 고딕"/>
        <family val="3"/>
        <charset val="129"/>
        <scheme val="minor"/>
      </rPr>
      <t>증정</t>
    </r>
    <phoneticPr fontId="1" type="noConversion"/>
  </si>
  <si>
    <t>독서 초보 멘토링</t>
  </si>
  <si>
    <t>최상준도서관 누리집</t>
    <phoneticPr fontId="1" type="noConversion"/>
  </si>
  <si>
    <t>독서법, 독서노하우를 홈페이지 게시판에 게시하면 추첨 후 
기프티콘 증정</t>
  </si>
  <si>
    <t>포스트 코로나 관련 도서 전시</t>
    <phoneticPr fontId="1" type="noConversion"/>
  </si>
  <si>
    <t>9.1.(목)~9.8.(목))</t>
    <phoneticPr fontId="1" type="noConversion"/>
  </si>
  <si>
    <t>포스트 코로나의 전망과 해석에  관련된 도서 전시</t>
    <phoneticPr fontId="1" type="noConversion"/>
  </si>
  <si>
    <t>오늘은 내가 북큐레이터</t>
  </si>
  <si>
    <t>9.15.(목)~9.29.(목)</t>
    <phoneticPr fontId="1" type="noConversion"/>
  </si>
  <si>
    <r>
      <t>이용자가 추천하고 싶은 도서</t>
    </r>
    <r>
      <rPr>
        <sz val="11"/>
        <rFont val="맑은 고딕"/>
        <family val="3"/>
        <charset val="129"/>
      </rPr>
      <t>(기후 〮환경 도서)</t>
    </r>
    <r>
      <rPr>
        <sz val="11"/>
        <rFont val="맑은 고딕"/>
        <family val="3"/>
        <charset val="129"/>
        <scheme val="minor"/>
      </rPr>
      <t>의 서평을 직접 작성하여 전시</t>
    </r>
    <phoneticPr fontId="1" type="noConversion"/>
  </si>
  <si>
    <t>더도말고 덜도 말고 한가위만 같아라</t>
    <phoneticPr fontId="1" type="noConversion"/>
  </si>
  <si>
    <t>9.3.(토), 14:00~16:00</t>
    <phoneticPr fontId="1" type="noConversion"/>
  </si>
  <si>
    <t>광주송정도서관 1강의실</t>
    <phoneticPr fontId="1" type="noConversion"/>
  </si>
  <si>
    <t>광주송정도서관</t>
    <phoneticPr fontId="1" type="noConversion"/>
  </si>
  <si>
    <t>추석맞이 전통놀이 체험</t>
    <phoneticPr fontId="1" type="noConversion"/>
  </si>
  <si>
    <t>신민우
(문헌정보과)</t>
    <phoneticPr fontId="1" type="noConversion"/>
  </si>
  <si>
    <t>062-940-8935</t>
    <phoneticPr fontId="1" type="noConversion"/>
  </si>
  <si>
    <t>숲이 들려주는 가을 이야기</t>
    <phoneticPr fontId="1" type="noConversion"/>
  </si>
  <si>
    <t>9.17.(토), 10:00~12:00</t>
    <phoneticPr fontId="1" type="noConversion"/>
  </si>
  <si>
    <t>송정공원 숲체험 및 원예 체험활동</t>
    <phoneticPr fontId="1" type="noConversion"/>
  </si>
  <si>
    <t>작가초청강연회
"너무 사소해서 빛이 나는 시간"</t>
    <phoneticPr fontId="1" type="noConversion"/>
  </si>
  <si>
    <t>9.17.(토), 14:00~16:00</t>
    <phoneticPr fontId="1" type="noConversion"/>
  </si>
  <si>
    <t>광주송정도서관 3강의실</t>
    <phoneticPr fontId="1" type="noConversion"/>
  </si>
  <si>
    <t>남궁인 작가 작가초청강연회</t>
    <phoneticPr fontId="1" type="noConversion"/>
  </si>
  <si>
    <t>튀어나와요! 나만의 책</t>
    <phoneticPr fontId="1" type="noConversion"/>
  </si>
  <si>
    <t>9. 24.(토), 10:00~12:00</t>
    <phoneticPr fontId="1" type="noConversion"/>
  </si>
  <si>
    <t>나만의 업사이클링 팝업북(180도 무대북) 만들기</t>
    <phoneticPr fontId="1" type="noConversion"/>
  </si>
  <si>
    <t>9. 24.(토), 14:00~16:00</t>
    <phoneticPr fontId="1" type="noConversion"/>
  </si>
  <si>
    <t>나만의 업사이클링 팝업북(줄북) 만들기</t>
    <phoneticPr fontId="1" type="noConversion"/>
  </si>
  <si>
    <t>온라인 도서관 퀴즈</t>
    <phoneticPr fontId="1" type="noConversion"/>
  </si>
  <si>
    <t>9.1.(목)~9.20.(화)</t>
    <phoneticPr fontId="1" type="noConversion"/>
  </si>
  <si>
    <t>광주송정도서관 홈페이지</t>
    <phoneticPr fontId="1" type="noConversion"/>
  </si>
  <si>
    <t>홈페이지 온라인 독서퀴즈 응모 시 20명 추첨하여 문화상품권 증정</t>
    <phoneticPr fontId="1" type="noConversion"/>
  </si>
  <si>
    <t>책과 행운을 양손에</t>
    <phoneticPr fontId="1" type="noConversion"/>
  </si>
  <si>
    <t>광주송정도서관 어린이실/정보자료실</t>
    <phoneticPr fontId="1" type="noConversion"/>
  </si>
  <si>
    <t>도서 대출 및 대출확인증 응모 시 10명 추첨하여 스타벅스 머그컵 증정</t>
    <phoneticPr fontId="1" type="noConversion"/>
  </si>
  <si>
    <t>지나간 잡지를 잡아라</t>
    <phoneticPr fontId="1" type="noConversion"/>
  </si>
  <si>
    <t>9.5.(월)~9.8.(목)</t>
    <phoneticPr fontId="1" type="noConversion"/>
  </si>
  <si>
    <t>광주송정도서관내</t>
    <phoneticPr fontId="1" type="noConversion"/>
  </si>
  <si>
    <t>과월호 잡지 나눔</t>
    <phoneticPr fontId="1" type="noConversion"/>
  </si>
  <si>
    <t>원화 도서 전시회</t>
    <phoneticPr fontId="1" type="noConversion"/>
  </si>
  <si>
    <t>조영실, &lt;닭의 볏과 개 다리와 돼지코&gt; 원화 전시</t>
    <phoneticPr fontId="1" type="noConversion"/>
  </si>
  <si>
    <t>가을에는 독서를 합시다</t>
    <phoneticPr fontId="1" type="noConversion"/>
  </si>
  <si>
    <t>광주송정도서관 어린이실</t>
    <phoneticPr fontId="1" type="noConversion"/>
  </si>
  <si>
    <t>"가을" 어린이 추천 도서 전시회</t>
    <phoneticPr fontId="1" type="noConversion"/>
  </si>
  <si>
    <t>광주송정도서관 정보자료실</t>
    <phoneticPr fontId="1" type="noConversion"/>
  </si>
  <si>
    <t>"독서" 성인 추천 도서 전시회</t>
    <phoneticPr fontId="1" type="noConversion"/>
  </si>
  <si>
    <t>도서관 북스테핑</t>
    <phoneticPr fontId="1" type="noConversion"/>
  </si>
  <si>
    <t>북스테핑 미션 수행 시 핸드크림 기념품 증정</t>
    <phoneticPr fontId="1" type="noConversion"/>
  </si>
  <si>
    <t>반납을 잊은 그대에게</t>
    <phoneticPr fontId="1" type="noConversion"/>
  </si>
  <si>
    <t>반납연체자 대출정지 해지</t>
    <phoneticPr fontId="1" type="noConversion"/>
  </si>
  <si>
    <t>이용자 설문조사</t>
    <phoneticPr fontId="1" type="noConversion"/>
  </si>
  <si>
    <t>이용자 설문조사 후 에코백 장바구니 증정</t>
    <phoneticPr fontId="1" type="noConversion"/>
  </si>
  <si>
    <t>유치원생 및 초등1-3학년 15명</t>
  </si>
  <si>
    <t>유치원생 및 초등학생 가족 12팀</t>
  </si>
  <si>
    <t>일반인 50명</t>
  </si>
  <si>
    <t>초등1-3학년 24명</t>
    <phoneticPr fontId="1" type="noConversion"/>
  </si>
  <si>
    <t>도서관 이용자</t>
    <phoneticPr fontId="1" type="noConversion"/>
  </si>
  <si>
    <t>대출정지 회원</t>
    <phoneticPr fontId="1" type="noConversion"/>
  </si>
  <si>
    <t>모두</t>
    <phoneticPr fontId="1" type="noConversion"/>
  </si>
  <si>
    <t>광주교육연구정보원 독서 공모전</t>
    <phoneticPr fontId="1" type="noConversion"/>
  </si>
  <si>
    <t>광주교육연구정보원</t>
    <phoneticPr fontId="1" type="noConversion"/>
  </si>
  <si>
    <t>대상도서 독서 후 독서감상문, 독후화 공모 및 시상</t>
    <phoneticPr fontId="1" type="noConversion"/>
  </si>
  <si>
    <t>박은성
(진로교육부)</t>
    <phoneticPr fontId="1" type="noConversion"/>
  </si>
  <si>
    <t>062-380-4781</t>
    <phoneticPr fontId="1" type="noConversion"/>
  </si>
  <si>
    <t>‘탕탕평평(蕩蕩平平), 즐겁지 아니한가!’
독서토론교실</t>
    <phoneticPr fontId="1" type="noConversion"/>
  </si>
  <si>
    <t>교육연구정보원 누리집 및 학교</t>
    <phoneticPr fontId="1" type="noConversion"/>
  </si>
  <si>
    <t>교육연구정보원 소강당(407호)</t>
    <phoneticPr fontId="1" type="noConversion"/>
  </si>
  <si>
    <t>중학생 40명</t>
    <phoneticPr fontId="1" type="noConversion"/>
  </si>
  <si>
    <t>독서 기반 아카데미식 토론 일반에 대한 이해 및 실습</t>
    <phoneticPr fontId="1" type="noConversion"/>
  </si>
  <si>
    <r>
      <t>2022 제2기 독서</t>
    </r>
    <r>
      <rPr>
        <sz val="11"/>
        <color theme="1"/>
        <rFont val="Tahoma"/>
        <family val="3"/>
        <charset val="1"/>
      </rPr>
      <t>‧</t>
    </r>
    <r>
      <rPr>
        <sz val="11"/>
        <color theme="1"/>
        <rFont val="맑은 고딕"/>
        <family val="3"/>
        <charset val="129"/>
        <scheme val="minor"/>
      </rPr>
      <t>토론</t>
    </r>
    <r>
      <rPr>
        <sz val="11"/>
        <color theme="1"/>
        <rFont val="Tahoma"/>
        <family val="3"/>
        <charset val="1"/>
      </rPr>
      <t>‧</t>
    </r>
    <r>
      <rPr>
        <sz val="11"/>
        <color theme="1"/>
        <rFont val="맑은 고딕"/>
        <family val="3"/>
        <charset val="129"/>
        <scheme val="minor"/>
      </rPr>
      <t xml:space="preserve">논술 교육과정 </t>
    </r>
    <phoneticPr fontId="1" type="noConversion"/>
  </si>
  <si>
    <t>광덕고등학교</t>
    <phoneticPr fontId="1" type="noConversion"/>
  </si>
  <si>
    <t>고등학생 75명</t>
    <phoneticPr fontId="1" type="noConversion"/>
  </si>
  <si>
    <t>2022년 독서의 달(9월) 각 기관별 세부 행사 계획</t>
    <phoneticPr fontId="1" type="noConversion"/>
  </si>
  <si>
    <t>운영
방식</t>
    <phoneticPr fontId="1" type="noConversion"/>
  </si>
  <si>
    <t>대상인원
(명)</t>
    <phoneticPr fontId="1" type="noConversion"/>
  </si>
  <si>
    <t>광주중앙도서관 분관
최상준도서관</t>
    <phoneticPr fontId="1" type="noConversion"/>
  </si>
  <si>
    <t>초,중,고,특수학생 전체</t>
    <phoneticPr fontId="1" type="noConversion"/>
  </si>
  <si>
    <t>8.27.(토)~10.29.(토) 
토요일 9:00~13:00</t>
    <phoneticPr fontId="1" type="noConversion"/>
  </si>
  <si>
    <t>남궁인 작가의 책 ‘만약은 없다’를 통해, 응급실 의사가 전하는 죽음과 삶의 이야기 및 일상 속 글쓰기에 대한 강연</t>
    <phoneticPr fontId="1" type="noConversion"/>
  </si>
  <si>
    <t>광주MBC 독서 생활화 캠페인</t>
    <phoneticPr fontId="1" type="noConversion"/>
  </si>
  <si>
    <t>9.17.(토) 9:00~16:05
9.24.(토) 9:00~12:30</t>
    <phoneticPr fontId="1" type="noConversion"/>
  </si>
  <si>
    <t>광주MBC TV 및 RADIO(AM/FM)</t>
    <phoneticPr fontId="1" type="noConversion"/>
  </si>
  <si>
    <t>9.1.(목) ~ 9.30.(금)
매체별 1일 3회 송출</t>
    <phoneticPr fontId="1" type="noConversion"/>
  </si>
  <si>
    <t>광주, 전남지역
300만 명</t>
    <phoneticPr fontId="1" type="noConversion"/>
  </si>
  <si>
    <t>공존, 가족, 다문화,  노동 등에 대한 주제 도서 독서 후 토론 및 논술 활동</t>
    <phoneticPr fontId="1" type="noConversion"/>
  </si>
  <si>
    <t>40초 내외의 독서 생활화 캠페인 제작 및 송출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</si>
</sst>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theme="1"/>
      <name val="Tahoma"/>
      <family val="3"/>
      <charset val="1"/>
    </font>
    <font>
      <b/>
      <sz val="24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1" fontId="2" fillId="0" borderId="1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41" fontId="0" fillId="0" borderId="1" xfId="1" applyFont="1" applyBorder="1" applyAlignment="1">
      <alignment horizontal="center" vertical="center" shrinkToFit="1"/>
    </xf>
    <xf numFmtId="41" fontId="2" fillId="0" borderId="1" xfId="1" applyFont="1" applyBorder="1" applyAlignment="1">
      <alignment horizontal="center" vertical="center" shrinkToFit="1"/>
    </xf>
    <xf numFmtId="41" fontId="2" fillId="0" borderId="2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shrinkToFit="1"/>
    </xf>
    <xf numFmtId="41" fontId="2" fillId="4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ont="1" applyFill="1">
      <alignment vertical="center"/>
    </xf>
    <xf numFmtId="0" fontId="0" fillId="4" borderId="0" xfId="0" applyFill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 shrinkToFit="1"/>
    </xf>
    <xf numFmtId="41" fontId="0" fillId="0" borderId="3" xfId="1" applyFont="1" applyBorder="1" applyAlignment="1">
      <alignment horizontal="center" vertical="center" shrinkToFi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41" fontId="3" fillId="2" borderId="5" xfId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41" fontId="2" fillId="0" borderId="14" xfId="1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41" fontId="0" fillId="0" borderId="1" xfId="1" applyFont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workbookViewId="0">
      <pane ySplit="3" topLeftCell="A4" activePane="bottomLeft" state="frozen"/>
      <selection pane="bottomLeft" activeCell="G9" sqref="G9"/>
    </sheetView>
  </sheetViews>
  <sheetFormatPr defaultRowHeight="16.5"/>
  <cols>
    <col min="1" max="1" width="5.375" style="3" customWidth="1"/>
    <col min="2" max="2" width="20.75" style="5" customWidth="1"/>
    <col min="3" max="3" width="13.5" customWidth="1"/>
    <col min="4" max="4" width="36.25" style="3" customWidth="1"/>
    <col min="5" max="5" width="7.125" style="3" bestFit="1" customWidth="1"/>
    <col min="6" max="6" width="19.625" style="3" customWidth="1"/>
    <col min="7" max="7" width="24" style="3" customWidth="1"/>
    <col min="8" max="8" width="11.25" style="7" customWidth="1"/>
    <col min="9" max="9" width="33.125" style="5" customWidth="1"/>
    <col min="10" max="10" width="13.125" style="5" customWidth="1"/>
    <col min="11" max="11" width="14.5" style="5" customWidth="1"/>
  </cols>
  <sheetData>
    <row r="1" spans="1:11" ht="43.9" customHeight="1">
      <c r="A1" s="59" t="s">
        <v>344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7.25" thickBot="1"/>
    <row r="3" spans="1:11" s="1" customFormat="1" ht="34.5" thickTop="1" thickBot="1">
      <c r="A3" s="34" t="s">
        <v>6</v>
      </c>
      <c r="B3" s="35" t="s">
        <v>7</v>
      </c>
      <c r="C3" s="35" t="s">
        <v>0</v>
      </c>
      <c r="D3" s="35" t="s">
        <v>1</v>
      </c>
      <c r="E3" s="35" t="s">
        <v>345</v>
      </c>
      <c r="F3" s="35" t="s">
        <v>2</v>
      </c>
      <c r="G3" s="35" t="s">
        <v>3</v>
      </c>
      <c r="H3" s="36" t="s">
        <v>346</v>
      </c>
      <c r="I3" s="35" t="s">
        <v>4</v>
      </c>
      <c r="J3" s="35" t="s">
        <v>8</v>
      </c>
      <c r="K3" s="37" t="s">
        <v>5</v>
      </c>
    </row>
    <row r="4" spans="1:11" s="10" customFormat="1" ht="33.75" thickTop="1">
      <c r="A4" s="38">
        <v>1</v>
      </c>
      <c r="B4" s="21" t="s">
        <v>332</v>
      </c>
      <c r="C4" s="21" t="s">
        <v>13</v>
      </c>
      <c r="D4" s="15" t="s">
        <v>331</v>
      </c>
      <c r="E4" s="15" t="s">
        <v>10</v>
      </c>
      <c r="F4" s="15" t="s">
        <v>27</v>
      </c>
      <c r="G4" s="21" t="s">
        <v>337</v>
      </c>
      <c r="H4" s="33" t="s">
        <v>348</v>
      </c>
      <c r="I4" s="14" t="s">
        <v>333</v>
      </c>
      <c r="J4" s="14" t="s">
        <v>334</v>
      </c>
      <c r="K4" s="39" t="s">
        <v>335</v>
      </c>
    </row>
    <row r="5" spans="1:11" s="10" customFormat="1" ht="33">
      <c r="A5" s="40">
        <v>2</v>
      </c>
      <c r="B5" s="16" t="s">
        <v>332</v>
      </c>
      <c r="C5" s="16" t="s">
        <v>13</v>
      </c>
      <c r="D5" s="9" t="s">
        <v>336</v>
      </c>
      <c r="E5" s="8" t="s">
        <v>9</v>
      </c>
      <c r="F5" s="9" t="s">
        <v>352</v>
      </c>
      <c r="G5" s="16" t="s">
        <v>338</v>
      </c>
      <c r="H5" s="17" t="s">
        <v>339</v>
      </c>
      <c r="I5" s="9" t="s">
        <v>340</v>
      </c>
      <c r="J5" s="9" t="s">
        <v>334</v>
      </c>
      <c r="K5" s="41" t="s">
        <v>335</v>
      </c>
    </row>
    <row r="6" spans="1:11" s="10" customFormat="1" ht="33">
      <c r="A6" s="40">
        <v>3</v>
      </c>
      <c r="B6" s="16" t="s">
        <v>332</v>
      </c>
      <c r="C6" s="16" t="s">
        <v>13</v>
      </c>
      <c r="D6" s="8" t="s">
        <v>341</v>
      </c>
      <c r="E6" s="8" t="s">
        <v>9</v>
      </c>
      <c r="F6" s="57" t="s">
        <v>349</v>
      </c>
      <c r="G6" s="8" t="s">
        <v>342</v>
      </c>
      <c r="H6" s="17" t="s">
        <v>343</v>
      </c>
      <c r="I6" s="9" t="s">
        <v>356</v>
      </c>
      <c r="J6" s="9" t="s">
        <v>334</v>
      </c>
      <c r="K6" s="41" t="s">
        <v>335</v>
      </c>
    </row>
    <row r="7" spans="1:11" s="10" customFormat="1" ht="49.5">
      <c r="A7" s="40">
        <v>4</v>
      </c>
      <c r="B7" s="16" t="s">
        <v>332</v>
      </c>
      <c r="C7" s="16" t="s">
        <v>13</v>
      </c>
      <c r="D7" s="8" t="s">
        <v>351</v>
      </c>
      <c r="E7" s="8" t="s">
        <v>10</v>
      </c>
      <c r="F7" s="57" t="s">
        <v>354</v>
      </c>
      <c r="G7" s="16" t="s">
        <v>353</v>
      </c>
      <c r="H7" s="58" t="s">
        <v>355</v>
      </c>
      <c r="I7" s="9" t="s">
        <v>357</v>
      </c>
      <c r="J7" s="9" t="s">
        <v>334</v>
      </c>
      <c r="K7" s="41" t="s">
        <v>335</v>
      </c>
    </row>
    <row r="8" spans="1:11" s="10" customFormat="1" ht="33">
      <c r="A8" s="42">
        <v>5</v>
      </c>
      <c r="B8" s="23" t="s">
        <v>18</v>
      </c>
      <c r="C8" s="23" t="s">
        <v>11</v>
      </c>
      <c r="D8" s="22" t="s">
        <v>15</v>
      </c>
      <c r="E8" s="22" t="s">
        <v>9</v>
      </c>
      <c r="F8" s="22" t="s">
        <v>16</v>
      </c>
      <c r="G8" s="22" t="s">
        <v>17</v>
      </c>
      <c r="H8" s="24">
        <v>500</v>
      </c>
      <c r="I8" s="25" t="s">
        <v>19</v>
      </c>
      <c r="J8" s="25" t="s">
        <v>20</v>
      </c>
      <c r="K8" s="43" t="s">
        <v>21</v>
      </c>
    </row>
    <row r="9" spans="1:11" s="10" customFormat="1" ht="33">
      <c r="A9" s="42">
        <v>6</v>
      </c>
      <c r="B9" s="23" t="s">
        <v>18</v>
      </c>
      <c r="C9" s="23" t="s">
        <v>11</v>
      </c>
      <c r="D9" s="22" t="s">
        <v>22</v>
      </c>
      <c r="E9" s="22" t="s">
        <v>9</v>
      </c>
      <c r="F9" s="22" t="s">
        <v>16</v>
      </c>
      <c r="G9" s="22" t="s">
        <v>23</v>
      </c>
      <c r="H9" s="24">
        <v>500</v>
      </c>
      <c r="I9" s="25" t="s">
        <v>19</v>
      </c>
      <c r="J9" s="25" t="s">
        <v>24</v>
      </c>
      <c r="K9" s="43" t="s">
        <v>25</v>
      </c>
    </row>
    <row r="10" spans="1:11" s="10" customFormat="1" ht="33">
      <c r="A10" s="42">
        <v>7</v>
      </c>
      <c r="B10" s="23" t="s">
        <v>18</v>
      </c>
      <c r="C10" s="23" t="s">
        <v>11</v>
      </c>
      <c r="D10" s="22" t="s">
        <v>26</v>
      </c>
      <c r="E10" s="22" t="s">
        <v>9</v>
      </c>
      <c r="F10" s="22" t="s">
        <v>27</v>
      </c>
      <c r="G10" s="22" t="s">
        <v>28</v>
      </c>
      <c r="H10" s="24">
        <v>700</v>
      </c>
      <c r="I10" s="25" t="s">
        <v>29</v>
      </c>
      <c r="J10" s="25" t="s">
        <v>30</v>
      </c>
      <c r="K10" s="43" t="s">
        <v>31</v>
      </c>
    </row>
    <row r="11" spans="1:11" s="10" customFormat="1" ht="33">
      <c r="A11" s="42">
        <v>8</v>
      </c>
      <c r="B11" s="23" t="s">
        <v>18</v>
      </c>
      <c r="C11" s="23" t="s">
        <v>12</v>
      </c>
      <c r="D11" s="22" t="s">
        <v>32</v>
      </c>
      <c r="E11" s="22" t="s">
        <v>9</v>
      </c>
      <c r="F11" s="22" t="s">
        <v>33</v>
      </c>
      <c r="G11" s="22" t="s">
        <v>34</v>
      </c>
      <c r="H11" s="24">
        <v>70</v>
      </c>
      <c r="I11" s="25" t="s">
        <v>35</v>
      </c>
      <c r="J11" s="25" t="s">
        <v>36</v>
      </c>
      <c r="K11" s="43" t="s">
        <v>37</v>
      </c>
    </row>
    <row r="12" spans="1:11" ht="33">
      <c r="A12" s="42">
        <v>9</v>
      </c>
      <c r="B12" s="23" t="s">
        <v>18</v>
      </c>
      <c r="C12" s="23" t="s">
        <v>13</v>
      </c>
      <c r="D12" s="26" t="s">
        <v>38</v>
      </c>
      <c r="E12" s="22" t="s">
        <v>9</v>
      </c>
      <c r="F12" s="26" t="s">
        <v>39</v>
      </c>
      <c r="G12" s="26" t="s">
        <v>40</v>
      </c>
      <c r="H12" s="24">
        <v>15</v>
      </c>
      <c r="I12" s="27" t="s">
        <v>41</v>
      </c>
      <c r="J12" s="27" t="s">
        <v>36</v>
      </c>
      <c r="K12" s="44" t="s">
        <v>37</v>
      </c>
    </row>
    <row r="13" spans="1:11" ht="33">
      <c r="A13" s="42">
        <v>10</v>
      </c>
      <c r="B13" s="23" t="s">
        <v>18</v>
      </c>
      <c r="C13" s="23" t="s">
        <v>13</v>
      </c>
      <c r="D13" s="26" t="s">
        <v>42</v>
      </c>
      <c r="E13" s="22" t="s">
        <v>9</v>
      </c>
      <c r="F13" s="26" t="s">
        <v>43</v>
      </c>
      <c r="G13" s="26" t="s">
        <v>44</v>
      </c>
      <c r="H13" s="24">
        <v>20</v>
      </c>
      <c r="I13" s="27" t="s">
        <v>45</v>
      </c>
      <c r="J13" s="27" t="s">
        <v>36</v>
      </c>
      <c r="K13" s="44" t="s">
        <v>37</v>
      </c>
    </row>
    <row r="14" spans="1:11" ht="33">
      <c r="A14" s="42">
        <v>11</v>
      </c>
      <c r="B14" s="23" t="s">
        <v>18</v>
      </c>
      <c r="C14" s="23" t="s">
        <v>13</v>
      </c>
      <c r="D14" s="26" t="s">
        <v>46</v>
      </c>
      <c r="E14" s="22" t="s">
        <v>9</v>
      </c>
      <c r="F14" s="27" t="s">
        <v>47</v>
      </c>
      <c r="G14" s="26" t="s">
        <v>44</v>
      </c>
      <c r="H14" s="24">
        <v>40</v>
      </c>
      <c r="I14" s="27" t="s">
        <v>48</v>
      </c>
      <c r="J14" s="27" t="s">
        <v>49</v>
      </c>
      <c r="K14" s="44" t="s">
        <v>50</v>
      </c>
    </row>
    <row r="15" spans="1:11" ht="33">
      <c r="A15" s="42">
        <v>12</v>
      </c>
      <c r="B15" s="23" t="s">
        <v>18</v>
      </c>
      <c r="C15" s="23" t="s">
        <v>13</v>
      </c>
      <c r="D15" s="26" t="s">
        <v>51</v>
      </c>
      <c r="E15" s="22" t="s">
        <v>9</v>
      </c>
      <c r="F15" s="26" t="s">
        <v>52</v>
      </c>
      <c r="G15" s="26" t="s">
        <v>53</v>
      </c>
      <c r="H15" s="24">
        <v>30</v>
      </c>
      <c r="I15" s="27" t="s">
        <v>54</v>
      </c>
      <c r="J15" s="27" t="s">
        <v>49</v>
      </c>
      <c r="K15" s="44" t="s">
        <v>50</v>
      </c>
    </row>
    <row r="16" spans="1:11" ht="33">
      <c r="A16" s="42">
        <v>13</v>
      </c>
      <c r="B16" s="23" t="s">
        <v>18</v>
      </c>
      <c r="C16" s="23" t="s">
        <v>13</v>
      </c>
      <c r="D16" s="26" t="s">
        <v>55</v>
      </c>
      <c r="E16" s="22" t="s">
        <v>9</v>
      </c>
      <c r="F16" s="27" t="s">
        <v>56</v>
      </c>
      <c r="G16" s="27" t="s">
        <v>17</v>
      </c>
      <c r="H16" s="24">
        <v>30</v>
      </c>
      <c r="I16" s="27" t="s">
        <v>57</v>
      </c>
      <c r="J16" s="27" t="s">
        <v>20</v>
      </c>
      <c r="K16" s="44" t="s">
        <v>21</v>
      </c>
    </row>
    <row r="17" spans="1:11" ht="33">
      <c r="A17" s="42">
        <v>14</v>
      </c>
      <c r="B17" s="23" t="s">
        <v>18</v>
      </c>
      <c r="C17" s="23" t="s">
        <v>13</v>
      </c>
      <c r="D17" s="26" t="s">
        <v>58</v>
      </c>
      <c r="E17" s="22" t="s">
        <v>9</v>
      </c>
      <c r="F17" s="26" t="s">
        <v>59</v>
      </c>
      <c r="G17" s="27" t="s">
        <v>17</v>
      </c>
      <c r="H17" s="24">
        <v>15</v>
      </c>
      <c r="I17" s="27" t="s">
        <v>60</v>
      </c>
      <c r="J17" s="27" t="s">
        <v>20</v>
      </c>
      <c r="K17" s="44" t="s">
        <v>21</v>
      </c>
    </row>
    <row r="18" spans="1:11" ht="33">
      <c r="A18" s="42">
        <v>15</v>
      </c>
      <c r="B18" s="23" t="s">
        <v>18</v>
      </c>
      <c r="C18" s="23" t="s">
        <v>13</v>
      </c>
      <c r="D18" s="26" t="s">
        <v>61</v>
      </c>
      <c r="E18" s="22" t="s">
        <v>9</v>
      </c>
      <c r="F18" s="26" t="s">
        <v>62</v>
      </c>
      <c r="G18" s="26" t="s">
        <v>63</v>
      </c>
      <c r="H18" s="24">
        <v>120</v>
      </c>
      <c r="I18" s="27" t="s">
        <v>64</v>
      </c>
      <c r="J18" s="27" t="s">
        <v>24</v>
      </c>
      <c r="K18" s="44" t="s">
        <v>25</v>
      </c>
    </row>
    <row r="19" spans="1:11" ht="33">
      <c r="A19" s="42">
        <v>16</v>
      </c>
      <c r="B19" s="23" t="s">
        <v>18</v>
      </c>
      <c r="C19" s="23" t="s">
        <v>13</v>
      </c>
      <c r="D19" s="26" t="s">
        <v>65</v>
      </c>
      <c r="E19" s="22" t="s">
        <v>9</v>
      </c>
      <c r="F19" s="26" t="s">
        <v>66</v>
      </c>
      <c r="G19" s="26" t="s">
        <v>63</v>
      </c>
      <c r="H19" s="24">
        <v>120</v>
      </c>
      <c r="I19" s="27" t="s">
        <v>67</v>
      </c>
      <c r="J19" s="27" t="s">
        <v>20</v>
      </c>
      <c r="K19" s="44" t="s">
        <v>21</v>
      </c>
    </row>
    <row r="20" spans="1:11" ht="33">
      <c r="A20" s="42">
        <v>17</v>
      </c>
      <c r="B20" s="23" t="s">
        <v>18</v>
      </c>
      <c r="C20" s="23" t="s">
        <v>13</v>
      </c>
      <c r="D20" s="26" t="s">
        <v>68</v>
      </c>
      <c r="E20" s="22" t="s">
        <v>10</v>
      </c>
      <c r="F20" s="26" t="s">
        <v>52</v>
      </c>
      <c r="G20" s="26" t="s">
        <v>69</v>
      </c>
      <c r="H20" s="24">
        <v>50</v>
      </c>
      <c r="I20" s="27" t="s">
        <v>70</v>
      </c>
      <c r="J20" s="27" t="s">
        <v>36</v>
      </c>
      <c r="K20" s="44" t="s">
        <v>37</v>
      </c>
    </row>
    <row r="21" spans="1:11" ht="33">
      <c r="A21" s="42">
        <v>18</v>
      </c>
      <c r="B21" s="23" t="s">
        <v>18</v>
      </c>
      <c r="C21" s="23" t="s">
        <v>13</v>
      </c>
      <c r="D21" s="26" t="s">
        <v>71</v>
      </c>
      <c r="E21" s="22" t="s">
        <v>9</v>
      </c>
      <c r="F21" s="26" t="s">
        <v>72</v>
      </c>
      <c r="G21" s="27" t="s">
        <v>73</v>
      </c>
      <c r="H21" s="24">
        <v>100</v>
      </c>
      <c r="I21" s="27" t="s">
        <v>74</v>
      </c>
      <c r="J21" s="27" t="s">
        <v>36</v>
      </c>
      <c r="K21" s="44" t="s">
        <v>37</v>
      </c>
    </row>
    <row r="22" spans="1:11" ht="33">
      <c r="A22" s="42">
        <v>19</v>
      </c>
      <c r="B22" s="23" t="s">
        <v>18</v>
      </c>
      <c r="C22" s="23" t="s">
        <v>13</v>
      </c>
      <c r="D22" s="26" t="s">
        <v>75</v>
      </c>
      <c r="E22" s="22" t="s">
        <v>14</v>
      </c>
      <c r="F22" s="26" t="s">
        <v>27</v>
      </c>
      <c r="G22" s="27" t="s">
        <v>76</v>
      </c>
      <c r="H22" s="24">
        <v>150</v>
      </c>
      <c r="I22" s="27" t="s">
        <v>77</v>
      </c>
      <c r="J22" s="27" t="s">
        <v>36</v>
      </c>
      <c r="K22" s="44" t="s">
        <v>37</v>
      </c>
    </row>
    <row r="23" spans="1:11" ht="33">
      <c r="A23" s="42">
        <v>20</v>
      </c>
      <c r="B23" s="23" t="s">
        <v>18</v>
      </c>
      <c r="C23" s="23" t="s">
        <v>13</v>
      </c>
      <c r="D23" s="26" t="s">
        <v>78</v>
      </c>
      <c r="E23" s="22" t="s">
        <v>9</v>
      </c>
      <c r="F23" s="26" t="s">
        <v>27</v>
      </c>
      <c r="G23" s="27" t="s">
        <v>79</v>
      </c>
      <c r="H23" s="24">
        <v>50</v>
      </c>
      <c r="I23" s="27" t="s">
        <v>80</v>
      </c>
      <c r="J23" s="27" t="s">
        <v>36</v>
      </c>
      <c r="K23" s="44" t="s">
        <v>37</v>
      </c>
    </row>
    <row r="24" spans="1:11" ht="33">
      <c r="A24" s="42">
        <v>21</v>
      </c>
      <c r="B24" s="23" t="s">
        <v>18</v>
      </c>
      <c r="C24" s="23" t="s">
        <v>13</v>
      </c>
      <c r="D24" s="26" t="s">
        <v>81</v>
      </c>
      <c r="E24" s="22" t="s">
        <v>9</v>
      </c>
      <c r="F24" s="26" t="s">
        <v>82</v>
      </c>
      <c r="G24" s="27" t="s">
        <v>34</v>
      </c>
      <c r="H24" s="24">
        <v>100</v>
      </c>
      <c r="I24" s="27" t="s">
        <v>83</v>
      </c>
      <c r="J24" s="27" t="s">
        <v>84</v>
      </c>
      <c r="K24" s="44" t="s">
        <v>85</v>
      </c>
    </row>
    <row r="25" spans="1:11" s="10" customFormat="1" ht="33">
      <c r="A25" s="40">
        <v>22</v>
      </c>
      <c r="B25" s="16" t="s">
        <v>88</v>
      </c>
      <c r="C25" s="16" t="s">
        <v>13</v>
      </c>
      <c r="D25" s="9" t="s">
        <v>86</v>
      </c>
      <c r="E25" s="8" t="s">
        <v>9</v>
      </c>
      <c r="F25" s="8" t="s">
        <v>27</v>
      </c>
      <c r="G25" s="8" t="s">
        <v>87</v>
      </c>
      <c r="H25" s="6">
        <v>50</v>
      </c>
      <c r="I25" s="9" t="s">
        <v>89</v>
      </c>
      <c r="J25" s="9" t="s">
        <v>90</v>
      </c>
      <c r="K25" s="41" t="s">
        <v>91</v>
      </c>
    </row>
    <row r="26" spans="1:11" s="10" customFormat="1" ht="49.5">
      <c r="A26" s="40">
        <v>23</v>
      </c>
      <c r="B26" s="16" t="s">
        <v>88</v>
      </c>
      <c r="C26" s="16" t="s">
        <v>13</v>
      </c>
      <c r="D26" s="9" t="s">
        <v>92</v>
      </c>
      <c r="E26" s="8" t="s">
        <v>9</v>
      </c>
      <c r="F26" s="8" t="s">
        <v>27</v>
      </c>
      <c r="G26" s="8" t="s">
        <v>87</v>
      </c>
      <c r="H26" s="6">
        <v>200</v>
      </c>
      <c r="I26" s="9" t="s">
        <v>93</v>
      </c>
      <c r="J26" s="9" t="s">
        <v>90</v>
      </c>
      <c r="K26" s="41" t="s">
        <v>91</v>
      </c>
    </row>
    <row r="27" spans="1:11" s="10" customFormat="1" ht="49.5">
      <c r="A27" s="40">
        <v>24</v>
      </c>
      <c r="B27" s="16" t="s">
        <v>88</v>
      </c>
      <c r="C27" s="16" t="s">
        <v>12</v>
      </c>
      <c r="D27" s="9" t="s">
        <v>94</v>
      </c>
      <c r="E27" s="8" t="s">
        <v>9</v>
      </c>
      <c r="F27" s="8" t="s">
        <v>95</v>
      </c>
      <c r="G27" s="8" t="s">
        <v>96</v>
      </c>
      <c r="H27" s="6">
        <v>200</v>
      </c>
      <c r="I27" s="9" t="s">
        <v>350</v>
      </c>
      <c r="J27" s="9" t="s">
        <v>90</v>
      </c>
      <c r="K27" s="41" t="s">
        <v>91</v>
      </c>
    </row>
    <row r="28" spans="1:11" s="10" customFormat="1" ht="33">
      <c r="A28" s="40">
        <v>25</v>
      </c>
      <c r="B28" s="16" t="s">
        <v>88</v>
      </c>
      <c r="C28" s="16" t="s">
        <v>13</v>
      </c>
      <c r="D28" s="9" t="s">
        <v>97</v>
      </c>
      <c r="E28" s="8" t="s">
        <v>9</v>
      </c>
      <c r="F28" s="8" t="s">
        <v>98</v>
      </c>
      <c r="G28" s="16" t="s">
        <v>99</v>
      </c>
      <c r="H28" s="6">
        <v>20</v>
      </c>
      <c r="I28" s="9" t="s">
        <v>100</v>
      </c>
      <c r="J28" s="9" t="s">
        <v>90</v>
      </c>
      <c r="K28" s="41" t="s">
        <v>91</v>
      </c>
    </row>
    <row r="29" spans="1:11" ht="66">
      <c r="A29" s="40">
        <v>26</v>
      </c>
      <c r="B29" s="16" t="s">
        <v>88</v>
      </c>
      <c r="C29" s="16" t="s">
        <v>13</v>
      </c>
      <c r="D29" s="9" t="s">
        <v>101</v>
      </c>
      <c r="E29" s="8" t="s">
        <v>10</v>
      </c>
      <c r="F29" s="8" t="s">
        <v>27</v>
      </c>
      <c r="G29" s="2" t="s">
        <v>102</v>
      </c>
      <c r="H29" s="6">
        <v>100</v>
      </c>
      <c r="I29" s="4" t="s">
        <v>103</v>
      </c>
      <c r="J29" s="9" t="s">
        <v>90</v>
      </c>
      <c r="K29" s="41" t="s">
        <v>91</v>
      </c>
    </row>
    <row r="30" spans="1:11" ht="49.5">
      <c r="A30" s="40">
        <v>27</v>
      </c>
      <c r="B30" s="16" t="s">
        <v>88</v>
      </c>
      <c r="C30" s="16" t="s">
        <v>13</v>
      </c>
      <c r="D30" s="9" t="s">
        <v>104</v>
      </c>
      <c r="E30" s="8" t="s">
        <v>10</v>
      </c>
      <c r="F30" s="8" t="s">
        <v>27</v>
      </c>
      <c r="G30" s="4" t="s">
        <v>105</v>
      </c>
      <c r="H30" s="6">
        <v>50</v>
      </c>
      <c r="I30" s="4" t="s">
        <v>106</v>
      </c>
      <c r="J30" s="9" t="s">
        <v>107</v>
      </c>
      <c r="K30" s="41" t="s">
        <v>108</v>
      </c>
    </row>
    <row r="31" spans="1:11" ht="33">
      <c r="A31" s="40">
        <v>28</v>
      </c>
      <c r="B31" s="16" t="s">
        <v>88</v>
      </c>
      <c r="C31" s="16" t="s">
        <v>11</v>
      </c>
      <c r="D31" s="9" t="s">
        <v>109</v>
      </c>
      <c r="E31" s="8" t="s">
        <v>9</v>
      </c>
      <c r="F31" s="8" t="s">
        <v>27</v>
      </c>
      <c r="G31" s="2" t="s">
        <v>110</v>
      </c>
      <c r="H31" s="6">
        <v>1000</v>
      </c>
      <c r="I31" s="4" t="s">
        <v>111</v>
      </c>
      <c r="J31" s="9" t="s">
        <v>112</v>
      </c>
      <c r="K31" s="41" t="s">
        <v>113</v>
      </c>
    </row>
    <row r="32" spans="1:11" ht="33">
      <c r="A32" s="40">
        <v>29</v>
      </c>
      <c r="B32" s="16" t="s">
        <v>88</v>
      </c>
      <c r="C32" s="16" t="s">
        <v>11</v>
      </c>
      <c r="D32" s="9" t="s">
        <v>114</v>
      </c>
      <c r="E32" s="8" t="s">
        <v>9</v>
      </c>
      <c r="F32" s="8" t="s">
        <v>27</v>
      </c>
      <c r="G32" s="2" t="s">
        <v>115</v>
      </c>
      <c r="H32" s="6">
        <v>1000</v>
      </c>
      <c r="I32" s="4" t="s">
        <v>116</v>
      </c>
      <c r="J32" s="9" t="s">
        <v>117</v>
      </c>
      <c r="K32" s="41" t="s">
        <v>118</v>
      </c>
    </row>
    <row r="33" spans="1:11" ht="33">
      <c r="A33" s="40">
        <v>30</v>
      </c>
      <c r="B33" s="16" t="s">
        <v>88</v>
      </c>
      <c r="C33" s="16" t="s">
        <v>11</v>
      </c>
      <c r="D33" s="9" t="s">
        <v>119</v>
      </c>
      <c r="E33" s="8" t="s">
        <v>9</v>
      </c>
      <c r="F33" s="8" t="s">
        <v>27</v>
      </c>
      <c r="G33" s="2" t="s">
        <v>120</v>
      </c>
      <c r="H33" s="6">
        <v>1000</v>
      </c>
      <c r="I33" s="4" t="s">
        <v>121</v>
      </c>
      <c r="J33" s="9" t="s">
        <v>90</v>
      </c>
      <c r="K33" s="41" t="s">
        <v>91</v>
      </c>
    </row>
    <row r="34" spans="1:11" ht="33">
      <c r="A34" s="40">
        <v>31</v>
      </c>
      <c r="B34" s="16" t="s">
        <v>88</v>
      </c>
      <c r="C34" s="16" t="s">
        <v>11</v>
      </c>
      <c r="D34" s="9" t="s">
        <v>122</v>
      </c>
      <c r="E34" s="8" t="s">
        <v>14</v>
      </c>
      <c r="F34" s="8" t="s">
        <v>27</v>
      </c>
      <c r="G34" s="4" t="s">
        <v>123</v>
      </c>
      <c r="H34" s="6">
        <v>1000</v>
      </c>
      <c r="I34" s="4" t="s">
        <v>124</v>
      </c>
      <c r="J34" s="9" t="s">
        <v>107</v>
      </c>
      <c r="K34" s="41" t="s">
        <v>108</v>
      </c>
    </row>
    <row r="35" spans="1:11" ht="49.5">
      <c r="A35" s="40">
        <v>32</v>
      </c>
      <c r="B35" s="16" t="s">
        <v>88</v>
      </c>
      <c r="C35" s="16" t="s">
        <v>13</v>
      </c>
      <c r="D35" s="9" t="s">
        <v>125</v>
      </c>
      <c r="E35" s="8" t="s">
        <v>126</v>
      </c>
      <c r="F35" s="8" t="s">
        <v>27</v>
      </c>
      <c r="G35" s="2" t="s">
        <v>87</v>
      </c>
      <c r="H35" s="6">
        <v>150</v>
      </c>
      <c r="I35" s="4" t="s">
        <v>127</v>
      </c>
      <c r="J35" s="9" t="s">
        <v>90</v>
      </c>
      <c r="K35" s="41" t="s">
        <v>91</v>
      </c>
    </row>
    <row r="36" spans="1:11" s="28" customFormat="1" ht="48" customHeight="1">
      <c r="A36" s="42">
        <v>33</v>
      </c>
      <c r="B36" s="23" t="s">
        <v>131</v>
      </c>
      <c r="C36" s="23" t="s">
        <v>13</v>
      </c>
      <c r="D36" s="22" t="s">
        <v>128</v>
      </c>
      <c r="E36" s="22" t="s">
        <v>10</v>
      </c>
      <c r="F36" s="22" t="s">
        <v>129</v>
      </c>
      <c r="G36" s="25" t="s">
        <v>130</v>
      </c>
      <c r="H36" s="24">
        <v>130</v>
      </c>
      <c r="I36" s="25" t="s">
        <v>132</v>
      </c>
      <c r="J36" s="25" t="s">
        <v>133</v>
      </c>
      <c r="K36" s="43" t="s">
        <v>134</v>
      </c>
    </row>
    <row r="37" spans="1:11" s="28" customFormat="1" ht="48" customHeight="1">
      <c r="A37" s="42">
        <v>34</v>
      </c>
      <c r="B37" s="23" t="s">
        <v>131</v>
      </c>
      <c r="C37" s="23" t="s">
        <v>13</v>
      </c>
      <c r="D37" s="22" t="s">
        <v>135</v>
      </c>
      <c r="E37" s="22" t="s">
        <v>10</v>
      </c>
      <c r="F37" s="25" t="s">
        <v>136</v>
      </c>
      <c r="G37" s="22" t="s">
        <v>137</v>
      </c>
      <c r="H37" s="24">
        <v>40</v>
      </c>
      <c r="I37" s="25" t="s">
        <v>138</v>
      </c>
      <c r="J37" s="25" t="s">
        <v>133</v>
      </c>
      <c r="K37" s="43" t="s">
        <v>134</v>
      </c>
    </row>
    <row r="38" spans="1:11" s="28" customFormat="1" ht="48" customHeight="1">
      <c r="A38" s="42">
        <v>35</v>
      </c>
      <c r="B38" s="23" t="s">
        <v>131</v>
      </c>
      <c r="C38" s="23" t="s">
        <v>13</v>
      </c>
      <c r="D38" s="22" t="s">
        <v>139</v>
      </c>
      <c r="E38" s="22" t="s">
        <v>9</v>
      </c>
      <c r="F38" s="22" t="s">
        <v>140</v>
      </c>
      <c r="G38" s="25" t="s">
        <v>141</v>
      </c>
      <c r="H38" s="24">
        <v>15</v>
      </c>
      <c r="I38" s="25" t="s">
        <v>142</v>
      </c>
      <c r="J38" s="25" t="s">
        <v>143</v>
      </c>
      <c r="K38" s="43" t="s">
        <v>144</v>
      </c>
    </row>
    <row r="39" spans="1:11" s="28" customFormat="1" ht="48" customHeight="1">
      <c r="A39" s="42">
        <v>36</v>
      </c>
      <c r="B39" s="23" t="s">
        <v>131</v>
      </c>
      <c r="C39" s="23" t="s">
        <v>13</v>
      </c>
      <c r="D39" s="22" t="s">
        <v>145</v>
      </c>
      <c r="E39" s="22" t="s">
        <v>9</v>
      </c>
      <c r="F39" s="25" t="s">
        <v>146</v>
      </c>
      <c r="G39" s="25" t="s">
        <v>147</v>
      </c>
      <c r="H39" s="24">
        <v>40</v>
      </c>
      <c r="I39" s="25" t="s">
        <v>148</v>
      </c>
      <c r="J39" s="25" t="s">
        <v>149</v>
      </c>
      <c r="K39" s="43" t="s">
        <v>150</v>
      </c>
    </row>
    <row r="40" spans="1:11" s="29" customFormat="1" ht="48" customHeight="1">
      <c r="A40" s="42">
        <v>37</v>
      </c>
      <c r="B40" s="23" t="s">
        <v>131</v>
      </c>
      <c r="C40" s="23" t="s">
        <v>13</v>
      </c>
      <c r="D40" s="26" t="s">
        <v>151</v>
      </c>
      <c r="E40" s="22" t="s">
        <v>9</v>
      </c>
      <c r="F40" s="26" t="s">
        <v>152</v>
      </c>
      <c r="G40" s="27" t="s">
        <v>153</v>
      </c>
      <c r="H40" s="24">
        <v>195</v>
      </c>
      <c r="I40" s="27" t="s">
        <v>154</v>
      </c>
      <c r="J40" s="27" t="s">
        <v>155</v>
      </c>
      <c r="K40" s="44" t="s">
        <v>156</v>
      </c>
    </row>
    <row r="41" spans="1:11" s="29" customFormat="1" ht="48" customHeight="1">
      <c r="A41" s="42">
        <v>38</v>
      </c>
      <c r="B41" s="23" t="s">
        <v>131</v>
      </c>
      <c r="C41" s="23" t="s">
        <v>13</v>
      </c>
      <c r="D41" s="26" t="s">
        <v>157</v>
      </c>
      <c r="E41" s="22" t="s">
        <v>9</v>
      </c>
      <c r="F41" s="26" t="s">
        <v>158</v>
      </c>
      <c r="G41" s="26" t="s">
        <v>159</v>
      </c>
      <c r="H41" s="24">
        <v>20</v>
      </c>
      <c r="I41" s="27" t="s">
        <v>160</v>
      </c>
      <c r="J41" s="27" t="s">
        <v>155</v>
      </c>
      <c r="K41" s="44" t="s">
        <v>156</v>
      </c>
    </row>
    <row r="42" spans="1:11" s="29" customFormat="1" ht="48" customHeight="1">
      <c r="A42" s="42">
        <v>39</v>
      </c>
      <c r="B42" s="23" t="s">
        <v>131</v>
      </c>
      <c r="C42" s="23" t="s">
        <v>13</v>
      </c>
      <c r="D42" s="27" t="s">
        <v>161</v>
      </c>
      <c r="E42" s="22" t="s">
        <v>9</v>
      </c>
      <c r="F42" s="27" t="s">
        <v>162</v>
      </c>
      <c r="G42" s="27" t="s">
        <v>141</v>
      </c>
      <c r="H42" s="24">
        <v>30</v>
      </c>
      <c r="I42" s="27" t="s">
        <v>163</v>
      </c>
      <c r="J42" s="27" t="s">
        <v>164</v>
      </c>
      <c r="K42" s="44" t="s">
        <v>165</v>
      </c>
    </row>
    <row r="43" spans="1:11" s="29" customFormat="1" ht="48" customHeight="1">
      <c r="A43" s="42">
        <v>40</v>
      </c>
      <c r="B43" s="23" t="s">
        <v>131</v>
      </c>
      <c r="C43" s="23" t="s">
        <v>13</v>
      </c>
      <c r="D43" s="26" t="s">
        <v>166</v>
      </c>
      <c r="E43" s="22" t="s">
        <v>9</v>
      </c>
      <c r="F43" s="26" t="s">
        <v>167</v>
      </c>
      <c r="G43" s="27" t="s">
        <v>168</v>
      </c>
      <c r="H43" s="24">
        <v>20</v>
      </c>
      <c r="I43" s="27" t="s">
        <v>169</v>
      </c>
      <c r="J43" s="27" t="s">
        <v>143</v>
      </c>
      <c r="K43" s="44" t="s">
        <v>144</v>
      </c>
    </row>
    <row r="44" spans="1:11" s="29" customFormat="1" ht="48" customHeight="1">
      <c r="A44" s="42">
        <v>41</v>
      </c>
      <c r="B44" s="23" t="s">
        <v>131</v>
      </c>
      <c r="C44" s="23" t="s">
        <v>13</v>
      </c>
      <c r="D44" s="26" t="s">
        <v>170</v>
      </c>
      <c r="E44" s="22" t="s">
        <v>9</v>
      </c>
      <c r="F44" s="26" t="s">
        <v>171</v>
      </c>
      <c r="G44" s="27" t="s">
        <v>147</v>
      </c>
      <c r="H44" s="24">
        <v>15</v>
      </c>
      <c r="I44" s="27" t="s">
        <v>172</v>
      </c>
      <c r="J44" s="27" t="s">
        <v>173</v>
      </c>
      <c r="K44" s="44" t="s">
        <v>174</v>
      </c>
    </row>
    <row r="45" spans="1:11" s="29" customFormat="1" ht="48" customHeight="1">
      <c r="A45" s="42">
        <v>42</v>
      </c>
      <c r="B45" s="23" t="s">
        <v>131</v>
      </c>
      <c r="C45" s="23" t="s">
        <v>13</v>
      </c>
      <c r="D45" s="26" t="s">
        <v>175</v>
      </c>
      <c r="E45" s="22" t="s">
        <v>9</v>
      </c>
      <c r="F45" s="26" t="s">
        <v>176</v>
      </c>
      <c r="G45" s="27" t="s">
        <v>153</v>
      </c>
      <c r="H45" s="24">
        <v>400</v>
      </c>
      <c r="I45" s="27" t="s">
        <v>177</v>
      </c>
      <c r="J45" s="27" t="s">
        <v>155</v>
      </c>
      <c r="K45" s="44" t="s">
        <v>144</v>
      </c>
    </row>
    <row r="46" spans="1:11" s="29" customFormat="1" ht="48" customHeight="1">
      <c r="A46" s="42">
        <v>43</v>
      </c>
      <c r="B46" s="23" t="s">
        <v>131</v>
      </c>
      <c r="C46" s="23" t="s">
        <v>13</v>
      </c>
      <c r="D46" s="27" t="s">
        <v>178</v>
      </c>
      <c r="E46" s="22" t="s">
        <v>9</v>
      </c>
      <c r="F46" s="26" t="s">
        <v>179</v>
      </c>
      <c r="G46" s="27" t="s">
        <v>153</v>
      </c>
      <c r="H46" s="24">
        <v>100</v>
      </c>
      <c r="I46" s="27" t="s">
        <v>180</v>
      </c>
      <c r="J46" s="27" t="s">
        <v>143</v>
      </c>
      <c r="K46" s="44" t="s">
        <v>144</v>
      </c>
    </row>
    <row r="47" spans="1:11" s="29" customFormat="1" ht="48" customHeight="1">
      <c r="A47" s="42">
        <v>44</v>
      </c>
      <c r="B47" s="23" t="s">
        <v>131</v>
      </c>
      <c r="C47" s="23" t="s">
        <v>13</v>
      </c>
      <c r="D47" s="26" t="s">
        <v>181</v>
      </c>
      <c r="E47" s="22" t="s">
        <v>9</v>
      </c>
      <c r="F47" s="26" t="s">
        <v>179</v>
      </c>
      <c r="G47" s="27" t="s">
        <v>153</v>
      </c>
      <c r="H47" s="24">
        <v>150</v>
      </c>
      <c r="I47" s="27" t="s">
        <v>182</v>
      </c>
      <c r="J47" s="27" t="s">
        <v>143</v>
      </c>
      <c r="K47" s="44" t="s">
        <v>144</v>
      </c>
    </row>
    <row r="48" spans="1:11" s="29" customFormat="1" ht="48" customHeight="1">
      <c r="A48" s="42">
        <v>45</v>
      </c>
      <c r="B48" s="23" t="s">
        <v>131</v>
      </c>
      <c r="C48" s="23" t="s">
        <v>13</v>
      </c>
      <c r="D48" s="26" t="s">
        <v>183</v>
      </c>
      <c r="E48" s="22" t="s">
        <v>9</v>
      </c>
      <c r="F48" s="26" t="s">
        <v>179</v>
      </c>
      <c r="G48" s="27" t="s">
        <v>153</v>
      </c>
      <c r="H48" s="24">
        <v>150</v>
      </c>
      <c r="I48" s="27" t="s">
        <v>184</v>
      </c>
      <c r="J48" s="27" t="s">
        <v>143</v>
      </c>
      <c r="K48" s="44" t="s">
        <v>144</v>
      </c>
    </row>
    <row r="49" spans="1:11" s="29" customFormat="1" ht="48" customHeight="1">
      <c r="A49" s="42">
        <v>46</v>
      </c>
      <c r="B49" s="23" t="s">
        <v>131</v>
      </c>
      <c r="C49" s="23" t="s">
        <v>11</v>
      </c>
      <c r="D49" s="26" t="s">
        <v>185</v>
      </c>
      <c r="E49" s="22" t="s">
        <v>9</v>
      </c>
      <c r="F49" s="26" t="s">
        <v>179</v>
      </c>
      <c r="G49" s="27" t="s">
        <v>186</v>
      </c>
      <c r="H49" s="24">
        <v>500</v>
      </c>
      <c r="I49" s="27" t="s">
        <v>187</v>
      </c>
      <c r="J49" s="27" t="s">
        <v>155</v>
      </c>
      <c r="K49" s="44" t="s">
        <v>188</v>
      </c>
    </row>
    <row r="50" spans="1:11" s="29" customFormat="1" ht="48" customHeight="1">
      <c r="A50" s="42">
        <v>47</v>
      </c>
      <c r="B50" s="23" t="s">
        <v>131</v>
      </c>
      <c r="C50" s="23" t="s">
        <v>11</v>
      </c>
      <c r="D50" s="26" t="s">
        <v>189</v>
      </c>
      <c r="E50" s="22" t="s">
        <v>9</v>
      </c>
      <c r="F50" s="26" t="s">
        <v>179</v>
      </c>
      <c r="G50" s="27" t="s">
        <v>147</v>
      </c>
      <c r="H50" s="24">
        <v>500</v>
      </c>
      <c r="I50" s="27" t="s">
        <v>190</v>
      </c>
      <c r="J50" s="27" t="s">
        <v>173</v>
      </c>
      <c r="K50" s="44" t="s">
        <v>174</v>
      </c>
    </row>
    <row r="51" spans="1:11" s="29" customFormat="1" ht="48" customHeight="1">
      <c r="A51" s="42">
        <v>48</v>
      </c>
      <c r="B51" s="23" t="s">
        <v>131</v>
      </c>
      <c r="C51" s="23" t="s">
        <v>11</v>
      </c>
      <c r="D51" s="26" t="s">
        <v>191</v>
      </c>
      <c r="E51" s="22" t="s">
        <v>9</v>
      </c>
      <c r="F51" s="26" t="s">
        <v>179</v>
      </c>
      <c r="G51" s="27" t="s">
        <v>192</v>
      </c>
      <c r="H51" s="24">
        <v>500</v>
      </c>
      <c r="I51" s="27" t="s">
        <v>193</v>
      </c>
      <c r="J51" s="27" t="s">
        <v>194</v>
      </c>
      <c r="K51" s="44" t="s">
        <v>195</v>
      </c>
    </row>
    <row r="52" spans="1:11" ht="49.5">
      <c r="A52" s="40">
        <v>49</v>
      </c>
      <c r="B52" s="20" t="s">
        <v>199</v>
      </c>
      <c r="C52" s="16" t="s">
        <v>13</v>
      </c>
      <c r="D52" s="2" t="s">
        <v>196</v>
      </c>
      <c r="E52" s="8" t="s">
        <v>9</v>
      </c>
      <c r="F52" s="2" t="s">
        <v>197</v>
      </c>
      <c r="G52" s="2" t="s">
        <v>198</v>
      </c>
      <c r="H52" s="6">
        <v>30</v>
      </c>
      <c r="I52" s="4" t="s">
        <v>200</v>
      </c>
      <c r="J52" s="4" t="s">
        <v>201</v>
      </c>
      <c r="K52" s="45" t="s">
        <v>202</v>
      </c>
    </row>
    <row r="53" spans="1:11" ht="33">
      <c r="A53" s="40">
        <v>50</v>
      </c>
      <c r="B53" s="20" t="s">
        <v>199</v>
      </c>
      <c r="C53" s="16" t="s">
        <v>13</v>
      </c>
      <c r="D53" s="2" t="s">
        <v>203</v>
      </c>
      <c r="E53" s="8" t="s">
        <v>126</v>
      </c>
      <c r="F53" s="2" t="s">
        <v>204</v>
      </c>
      <c r="G53" s="2" t="s">
        <v>198</v>
      </c>
      <c r="H53" s="6">
        <v>20</v>
      </c>
      <c r="I53" s="4" t="s">
        <v>205</v>
      </c>
      <c r="J53" s="4" t="s">
        <v>201</v>
      </c>
      <c r="K53" s="45" t="s">
        <v>202</v>
      </c>
    </row>
    <row r="54" spans="1:11" ht="33">
      <c r="A54" s="40">
        <v>51</v>
      </c>
      <c r="B54" s="20" t="s">
        <v>199</v>
      </c>
      <c r="C54" s="16" t="s">
        <v>12</v>
      </c>
      <c r="D54" s="2" t="s">
        <v>206</v>
      </c>
      <c r="E54" s="8" t="s">
        <v>126</v>
      </c>
      <c r="F54" s="2" t="s">
        <v>207</v>
      </c>
      <c r="G54" s="2" t="s">
        <v>198</v>
      </c>
      <c r="H54" s="6">
        <v>40</v>
      </c>
      <c r="I54" s="4" t="s">
        <v>208</v>
      </c>
      <c r="J54" s="4" t="s">
        <v>201</v>
      </c>
      <c r="K54" s="45" t="s">
        <v>202</v>
      </c>
    </row>
    <row r="55" spans="1:11" ht="49.5">
      <c r="A55" s="40">
        <v>52</v>
      </c>
      <c r="B55" s="20" t="s">
        <v>199</v>
      </c>
      <c r="C55" s="16" t="s">
        <v>13</v>
      </c>
      <c r="D55" s="2" t="s">
        <v>209</v>
      </c>
      <c r="E55" s="8" t="s">
        <v>9</v>
      </c>
      <c r="F55" s="2" t="s">
        <v>27</v>
      </c>
      <c r="G55" s="11" t="s">
        <v>210</v>
      </c>
      <c r="H55" s="6">
        <v>20</v>
      </c>
      <c r="I55" s="4" t="s">
        <v>211</v>
      </c>
      <c r="J55" s="4" t="s">
        <v>201</v>
      </c>
      <c r="K55" s="45" t="s">
        <v>202</v>
      </c>
    </row>
    <row r="56" spans="1:11" ht="33">
      <c r="A56" s="40">
        <v>53</v>
      </c>
      <c r="B56" s="20" t="s">
        <v>199</v>
      </c>
      <c r="C56" s="16" t="s">
        <v>13</v>
      </c>
      <c r="D56" s="2" t="s">
        <v>212</v>
      </c>
      <c r="E56" s="8" t="s">
        <v>9</v>
      </c>
      <c r="F56" s="2" t="s">
        <v>213</v>
      </c>
      <c r="G56" s="2" t="s">
        <v>214</v>
      </c>
      <c r="H56" s="6">
        <v>200</v>
      </c>
      <c r="I56" s="4" t="s">
        <v>215</v>
      </c>
      <c r="J56" s="4" t="s">
        <v>201</v>
      </c>
      <c r="K56" s="45" t="s">
        <v>202</v>
      </c>
    </row>
    <row r="57" spans="1:11" ht="33">
      <c r="A57" s="40">
        <v>54</v>
      </c>
      <c r="B57" s="20" t="s">
        <v>199</v>
      </c>
      <c r="C57" s="16" t="s">
        <v>13</v>
      </c>
      <c r="D57" s="2" t="s">
        <v>216</v>
      </c>
      <c r="E57" s="8" t="s">
        <v>9</v>
      </c>
      <c r="F57" s="2" t="s">
        <v>27</v>
      </c>
      <c r="G57" s="2" t="s">
        <v>214</v>
      </c>
      <c r="H57" s="6">
        <v>150</v>
      </c>
      <c r="I57" s="4" t="s">
        <v>217</v>
      </c>
      <c r="J57" s="4" t="s">
        <v>201</v>
      </c>
      <c r="K57" s="45" t="s">
        <v>202</v>
      </c>
    </row>
    <row r="58" spans="1:11" ht="33">
      <c r="A58" s="40">
        <v>55</v>
      </c>
      <c r="B58" s="20" t="s">
        <v>199</v>
      </c>
      <c r="C58" s="16" t="s">
        <v>13</v>
      </c>
      <c r="D58" s="2" t="s">
        <v>218</v>
      </c>
      <c r="E58" s="8" t="s">
        <v>9</v>
      </c>
      <c r="F58" s="2" t="s">
        <v>27</v>
      </c>
      <c r="G58" s="2" t="s">
        <v>214</v>
      </c>
      <c r="H58" s="6">
        <v>20</v>
      </c>
      <c r="I58" s="4" t="s">
        <v>219</v>
      </c>
      <c r="J58" s="4" t="s">
        <v>201</v>
      </c>
      <c r="K58" s="45" t="s">
        <v>202</v>
      </c>
    </row>
    <row r="59" spans="1:11" ht="33">
      <c r="A59" s="40">
        <v>56</v>
      </c>
      <c r="B59" s="20" t="s">
        <v>199</v>
      </c>
      <c r="C59" s="16" t="s">
        <v>13</v>
      </c>
      <c r="D59" s="4" t="s">
        <v>220</v>
      </c>
      <c r="E59" s="8" t="s">
        <v>9</v>
      </c>
      <c r="F59" s="2" t="s">
        <v>27</v>
      </c>
      <c r="G59" s="2" t="s">
        <v>214</v>
      </c>
      <c r="H59" s="6">
        <v>150</v>
      </c>
      <c r="I59" s="4" t="s">
        <v>221</v>
      </c>
      <c r="J59" s="4" t="s">
        <v>201</v>
      </c>
      <c r="K59" s="45" t="s">
        <v>202</v>
      </c>
    </row>
    <row r="60" spans="1:11" ht="33">
      <c r="A60" s="40">
        <v>57</v>
      </c>
      <c r="B60" s="20" t="s">
        <v>199</v>
      </c>
      <c r="C60" s="16" t="s">
        <v>11</v>
      </c>
      <c r="D60" s="2" t="s">
        <v>222</v>
      </c>
      <c r="E60" s="8" t="s">
        <v>9</v>
      </c>
      <c r="F60" s="2" t="s">
        <v>27</v>
      </c>
      <c r="G60" s="11" t="s">
        <v>210</v>
      </c>
      <c r="H60" s="6">
        <v>5000</v>
      </c>
      <c r="I60" s="4" t="s">
        <v>223</v>
      </c>
      <c r="J60" s="4" t="s">
        <v>201</v>
      </c>
      <c r="K60" s="45" t="s">
        <v>202</v>
      </c>
    </row>
    <row r="61" spans="1:11" ht="33">
      <c r="A61" s="40">
        <v>58</v>
      </c>
      <c r="B61" s="20" t="s">
        <v>199</v>
      </c>
      <c r="C61" s="16" t="s">
        <v>11</v>
      </c>
      <c r="D61" s="2" t="s">
        <v>224</v>
      </c>
      <c r="E61" s="8" t="s">
        <v>9</v>
      </c>
      <c r="F61" s="2" t="s">
        <v>27</v>
      </c>
      <c r="G61" s="11" t="s">
        <v>225</v>
      </c>
      <c r="H61" s="6">
        <v>5000</v>
      </c>
      <c r="I61" s="4" t="s">
        <v>226</v>
      </c>
      <c r="J61" s="4" t="s">
        <v>227</v>
      </c>
      <c r="K61" s="45" t="s">
        <v>228</v>
      </c>
    </row>
    <row r="62" spans="1:11" ht="33">
      <c r="A62" s="40">
        <v>59</v>
      </c>
      <c r="B62" s="20" t="s">
        <v>199</v>
      </c>
      <c r="C62" s="16" t="s">
        <v>13</v>
      </c>
      <c r="D62" s="2" t="s">
        <v>229</v>
      </c>
      <c r="E62" s="8" t="s">
        <v>10</v>
      </c>
      <c r="F62" s="2" t="s">
        <v>27</v>
      </c>
      <c r="G62" s="2" t="s">
        <v>230</v>
      </c>
      <c r="H62" s="6">
        <v>40</v>
      </c>
      <c r="I62" s="12" t="s">
        <v>231</v>
      </c>
      <c r="J62" s="4" t="s">
        <v>232</v>
      </c>
      <c r="K62" s="45" t="s">
        <v>233</v>
      </c>
    </row>
    <row r="63" spans="1:11" ht="33">
      <c r="A63" s="40">
        <v>60</v>
      </c>
      <c r="B63" s="20" t="s">
        <v>199</v>
      </c>
      <c r="C63" s="16" t="s">
        <v>13</v>
      </c>
      <c r="D63" s="2" t="s">
        <v>234</v>
      </c>
      <c r="E63" s="8" t="s">
        <v>10</v>
      </c>
      <c r="F63" s="2" t="s">
        <v>27</v>
      </c>
      <c r="G63" s="2" t="s">
        <v>230</v>
      </c>
      <c r="H63" s="6">
        <v>10</v>
      </c>
      <c r="I63" s="12" t="s">
        <v>231</v>
      </c>
      <c r="J63" s="4" t="s">
        <v>235</v>
      </c>
      <c r="K63" s="45" t="s">
        <v>236</v>
      </c>
    </row>
    <row r="64" spans="1:11" ht="33">
      <c r="A64" s="40">
        <v>61</v>
      </c>
      <c r="B64" s="20" t="s">
        <v>199</v>
      </c>
      <c r="C64" s="16" t="s">
        <v>13</v>
      </c>
      <c r="D64" s="2" t="s">
        <v>237</v>
      </c>
      <c r="E64" s="8" t="s">
        <v>10</v>
      </c>
      <c r="F64" s="2" t="s">
        <v>213</v>
      </c>
      <c r="G64" s="2" t="s">
        <v>230</v>
      </c>
      <c r="H64" s="6">
        <v>20</v>
      </c>
      <c r="I64" s="4" t="s">
        <v>238</v>
      </c>
      <c r="J64" s="4" t="s">
        <v>201</v>
      </c>
      <c r="K64" s="45" t="s">
        <v>202</v>
      </c>
    </row>
    <row r="65" spans="1:11" ht="33">
      <c r="A65" s="40">
        <v>62</v>
      </c>
      <c r="B65" s="20" t="s">
        <v>199</v>
      </c>
      <c r="C65" s="16" t="s">
        <v>11</v>
      </c>
      <c r="D65" s="2" t="s">
        <v>239</v>
      </c>
      <c r="E65" s="8" t="s">
        <v>10</v>
      </c>
      <c r="F65" s="2" t="s">
        <v>27</v>
      </c>
      <c r="G65" s="2" t="s">
        <v>230</v>
      </c>
      <c r="H65" s="6">
        <v>100</v>
      </c>
      <c r="I65" s="12" t="s">
        <v>240</v>
      </c>
      <c r="J65" s="4" t="s">
        <v>201</v>
      </c>
      <c r="K65" s="45" t="s">
        <v>202</v>
      </c>
    </row>
    <row r="66" spans="1:11" ht="33">
      <c r="A66" s="40">
        <v>63</v>
      </c>
      <c r="B66" s="20" t="s">
        <v>199</v>
      </c>
      <c r="C66" s="16" t="s">
        <v>11</v>
      </c>
      <c r="D66" s="2" t="s">
        <v>241</v>
      </c>
      <c r="E66" s="8" t="s">
        <v>10</v>
      </c>
      <c r="F66" s="2" t="s">
        <v>27</v>
      </c>
      <c r="G66" s="2" t="s">
        <v>230</v>
      </c>
      <c r="H66" s="6">
        <v>100</v>
      </c>
      <c r="I66" s="4" t="s">
        <v>242</v>
      </c>
      <c r="J66" s="4" t="s">
        <v>201</v>
      </c>
      <c r="K66" s="45" t="s">
        <v>202</v>
      </c>
    </row>
    <row r="67" spans="1:11" s="29" customFormat="1" ht="33">
      <c r="A67" s="42">
        <v>64</v>
      </c>
      <c r="B67" s="32" t="s">
        <v>347</v>
      </c>
      <c r="C67" s="23" t="s">
        <v>13</v>
      </c>
      <c r="D67" s="26" t="s">
        <v>243</v>
      </c>
      <c r="E67" s="26" t="s">
        <v>126</v>
      </c>
      <c r="F67" s="26" t="s">
        <v>244</v>
      </c>
      <c r="G67" s="26" t="s">
        <v>245</v>
      </c>
      <c r="H67" s="24">
        <v>30</v>
      </c>
      <c r="I67" s="27" t="s">
        <v>246</v>
      </c>
      <c r="J67" s="25" t="s">
        <v>247</v>
      </c>
      <c r="K67" s="43" t="s">
        <v>248</v>
      </c>
    </row>
    <row r="68" spans="1:11" s="29" customFormat="1" ht="33">
      <c r="A68" s="42">
        <v>65</v>
      </c>
      <c r="B68" s="32" t="s">
        <v>347</v>
      </c>
      <c r="C68" s="23" t="s">
        <v>13</v>
      </c>
      <c r="D68" s="26" t="s">
        <v>249</v>
      </c>
      <c r="E68" s="26" t="s">
        <v>9</v>
      </c>
      <c r="F68" s="26" t="s">
        <v>250</v>
      </c>
      <c r="G68" s="26" t="s">
        <v>251</v>
      </c>
      <c r="H68" s="24">
        <v>60</v>
      </c>
      <c r="I68" s="27" t="s">
        <v>252</v>
      </c>
      <c r="J68" s="25" t="s">
        <v>247</v>
      </c>
      <c r="K68" s="43" t="s">
        <v>248</v>
      </c>
    </row>
    <row r="69" spans="1:11" s="29" customFormat="1" ht="33">
      <c r="A69" s="42">
        <v>66</v>
      </c>
      <c r="B69" s="32" t="s">
        <v>347</v>
      </c>
      <c r="C69" s="23" t="s">
        <v>13</v>
      </c>
      <c r="D69" s="26" t="s">
        <v>253</v>
      </c>
      <c r="E69" s="26" t="s">
        <v>9</v>
      </c>
      <c r="F69" s="26" t="s">
        <v>27</v>
      </c>
      <c r="G69" s="26" t="s">
        <v>254</v>
      </c>
      <c r="H69" s="24">
        <v>100</v>
      </c>
      <c r="I69" s="27" t="s">
        <v>255</v>
      </c>
      <c r="J69" s="25" t="s">
        <v>247</v>
      </c>
      <c r="K69" s="43" t="s">
        <v>256</v>
      </c>
    </row>
    <row r="70" spans="1:11" s="29" customFormat="1" ht="33">
      <c r="A70" s="42">
        <v>67</v>
      </c>
      <c r="B70" s="32" t="s">
        <v>347</v>
      </c>
      <c r="C70" s="23" t="s">
        <v>13</v>
      </c>
      <c r="D70" s="27" t="s">
        <v>257</v>
      </c>
      <c r="E70" s="26" t="s">
        <v>9</v>
      </c>
      <c r="F70" s="26" t="s">
        <v>27</v>
      </c>
      <c r="G70" s="26" t="s">
        <v>254</v>
      </c>
      <c r="H70" s="24">
        <v>100</v>
      </c>
      <c r="I70" s="27" t="s">
        <v>258</v>
      </c>
      <c r="J70" s="25" t="s">
        <v>247</v>
      </c>
      <c r="K70" s="43" t="s">
        <v>256</v>
      </c>
    </row>
    <row r="71" spans="1:11" s="29" customFormat="1" ht="33">
      <c r="A71" s="42">
        <v>68</v>
      </c>
      <c r="B71" s="32" t="s">
        <v>347</v>
      </c>
      <c r="C71" s="23" t="s">
        <v>13</v>
      </c>
      <c r="D71" s="30" t="s">
        <v>259</v>
      </c>
      <c r="E71" s="26" t="s">
        <v>9</v>
      </c>
      <c r="F71" s="26" t="s">
        <v>27</v>
      </c>
      <c r="G71" s="26" t="s">
        <v>254</v>
      </c>
      <c r="H71" s="24">
        <v>150</v>
      </c>
      <c r="I71" s="27" t="s">
        <v>260</v>
      </c>
      <c r="J71" s="25" t="s">
        <v>247</v>
      </c>
      <c r="K71" s="43" t="s">
        <v>256</v>
      </c>
    </row>
    <row r="72" spans="1:11" s="29" customFormat="1" ht="33">
      <c r="A72" s="42">
        <v>69</v>
      </c>
      <c r="B72" s="32" t="s">
        <v>347</v>
      </c>
      <c r="C72" s="23" t="s">
        <v>13</v>
      </c>
      <c r="D72" s="26" t="s">
        <v>261</v>
      </c>
      <c r="E72" s="26" t="s">
        <v>9</v>
      </c>
      <c r="F72" s="26" t="s">
        <v>27</v>
      </c>
      <c r="G72" s="26" t="s">
        <v>254</v>
      </c>
      <c r="H72" s="24">
        <v>250</v>
      </c>
      <c r="I72" s="27" t="s">
        <v>262</v>
      </c>
      <c r="J72" s="25" t="s">
        <v>247</v>
      </c>
      <c r="K72" s="43" t="s">
        <v>256</v>
      </c>
    </row>
    <row r="73" spans="1:11" s="29" customFormat="1" ht="33">
      <c r="A73" s="42">
        <v>70</v>
      </c>
      <c r="B73" s="32" t="s">
        <v>347</v>
      </c>
      <c r="C73" s="23" t="s">
        <v>13</v>
      </c>
      <c r="D73" s="26" t="s">
        <v>263</v>
      </c>
      <c r="E73" s="26" t="s">
        <v>9</v>
      </c>
      <c r="F73" s="26" t="s">
        <v>27</v>
      </c>
      <c r="G73" s="26" t="s">
        <v>254</v>
      </c>
      <c r="H73" s="24">
        <v>200</v>
      </c>
      <c r="I73" s="27" t="s">
        <v>264</v>
      </c>
      <c r="J73" s="25" t="s">
        <v>247</v>
      </c>
      <c r="K73" s="43" t="s">
        <v>256</v>
      </c>
    </row>
    <row r="74" spans="1:11" s="29" customFormat="1" ht="33">
      <c r="A74" s="42">
        <v>71</v>
      </c>
      <c r="B74" s="32" t="s">
        <v>347</v>
      </c>
      <c r="C74" s="23" t="s">
        <v>13</v>
      </c>
      <c r="D74" s="26" t="s">
        <v>265</v>
      </c>
      <c r="E74" s="26" t="s">
        <v>9</v>
      </c>
      <c r="F74" s="26" t="s">
        <v>27</v>
      </c>
      <c r="G74" s="26" t="s">
        <v>254</v>
      </c>
      <c r="H74" s="24">
        <v>200</v>
      </c>
      <c r="I74" s="27" t="s">
        <v>266</v>
      </c>
      <c r="J74" s="25" t="s">
        <v>247</v>
      </c>
      <c r="K74" s="43" t="s">
        <v>256</v>
      </c>
    </row>
    <row r="75" spans="1:11" s="29" customFormat="1" ht="40.5">
      <c r="A75" s="42">
        <v>72</v>
      </c>
      <c r="B75" s="32" t="s">
        <v>347</v>
      </c>
      <c r="C75" s="23" t="s">
        <v>13</v>
      </c>
      <c r="D75" s="26" t="s">
        <v>267</v>
      </c>
      <c r="E75" s="26" t="s">
        <v>9</v>
      </c>
      <c r="F75" s="26" t="s">
        <v>27</v>
      </c>
      <c r="G75" s="26" t="s">
        <v>268</v>
      </c>
      <c r="H75" s="24">
        <v>30</v>
      </c>
      <c r="I75" s="30" t="s">
        <v>269</v>
      </c>
      <c r="J75" s="25" t="s">
        <v>247</v>
      </c>
      <c r="K75" s="43" t="s">
        <v>256</v>
      </c>
    </row>
    <row r="76" spans="1:11" s="29" customFormat="1" ht="33">
      <c r="A76" s="42">
        <v>73</v>
      </c>
      <c r="B76" s="32" t="s">
        <v>347</v>
      </c>
      <c r="C76" s="23" t="s">
        <v>13</v>
      </c>
      <c r="D76" s="26" t="s">
        <v>270</v>
      </c>
      <c r="E76" s="26" t="s">
        <v>9</v>
      </c>
      <c r="F76" s="26" t="s">
        <v>27</v>
      </c>
      <c r="G76" s="26" t="s">
        <v>268</v>
      </c>
      <c r="H76" s="24">
        <v>30</v>
      </c>
      <c r="I76" s="31" t="s">
        <v>271</v>
      </c>
      <c r="J76" s="25" t="s">
        <v>247</v>
      </c>
      <c r="K76" s="43" t="s">
        <v>256</v>
      </c>
    </row>
    <row r="77" spans="1:11" s="29" customFormat="1" ht="49.5">
      <c r="A77" s="42">
        <v>74</v>
      </c>
      <c r="B77" s="32" t="s">
        <v>347</v>
      </c>
      <c r="C77" s="23" t="s">
        <v>13</v>
      </c>
      <c r="D77" s="26" t="s">
        <v>272</v>
      </c>
      <c r="E77" s="26" t="s">
        <v>10</v>
      </c>
      <c r="F77" s="26" t="s">
        <v>27</v>
      </c>
      <c r="G77" s="26" t="s">
        <v>273</v>
      </c>
      <c r="H77" s="24">
        <v>50</v>
      </c>
      <c r="I77" s="31" t="s">
        <v>274</v>
      </c>
      <c r="J77" s="25" t="s">
        <v>247</v>
      </c>
      <c r="K77" s="43" t="s">
        <v>256</v>
      </c>
    </row>
    <row r="78" spans="1:11" s="29" customFormat="1" ht="33">
      <c r="A78" s="42">
        <v>75</v>
      </c>
      <c r="B78" s="32" t="s">
        <v>347</v>
      </c>
      <c r="C78" s="23" t="s">
        <v>11</v>
      </c>
      <c r="D78" s="26" t="s">
        <v>275</v>
      </c>
      <c r="E78" s="26" t="s">
        <v>9</v>
      </c>
      <c r="F78" s="26" t="s">
        <v>276</v>
      </c>
      <c r="G78" s="26" t="s">
        <v>254</v>
      </c>
      <c r="H78" s="24">
        <v>800</v>
      </c>
      <c r="I78" s="31" t="s">
        <v>277</v>
      </c>
      <c r="J78" s="25" t="s">
        <v>247</v>
      </c>
      <c r="K78" s="43" t="s">
        <v>256</v>
      </c>
    </row>
    <row r="79" spans="1:11" s="29" customFormat="1" ht="49.5">
      <c r="A79" s="42">
        <v>76</v>
      </c>
      <c r="B79" s="32" t="s">
        <v>347</v>
      </c>
      <c r="C79" s="23" t="s">
        <v>11</v>
      </c>
      <c r="D79" s="26" t="s">
        <v>278</v>
      </c>
      <c r="E79" s="26" t="s">
        <v>9</v>
      </c>
      <c r="F79" s="26" t="s">
        <v>279</v>
      </c>
      <c r="G79" s="26" t="s">
        <v>254</v>
      </c>
      <c r="H79" s="24">
        <v>60</v>
      </c>
      <c r="I79" s="31" t="s">
        <v>280</v>
      </c>
      <c r="J79" s="25" t="s">
        <v>247</v>
      </c>
      <c r="K79" s="43" t="s">
        <v>256</v>
      </c>
    </row>
    <row r="80" spans="1:11" s="10" customFormat="1" ht="33">
      <c r="A80" s="40">
        <v>77</v>
      </c>
      <c r="B80" s="16" t="s">
        <v>284</v>
      </c>
      <c r="C80" s="16" t="s">
        <v>13</v>
      </c>
      <c r="D80" s="8" t="s">
        <v>281</v>
      </c>
      <c r="E80" s="8" t="s">
        <v>9</v>
      </c>
      <c r="F80" s="8" t="s">
        <v>282</v>
      </c>
      <c r="G80" s="9" t="s">
        <v>283</v>
      </c>
      <c r="H80" s="18" t="s">
        <v>324</v>
      </c>
      <c r="I80" s="9" t="s">
        <v>285</v>
      </c>
      <c r="J80" s="9" t="s">
        <v>286</v>
      </c>
      <c r="K80" s="41" t="s">
        <v>287</v>
      </c>
    </row>
    <row r="81" spans="1:11" s="10" customFormat="1" ht="33">
      <c r="A81" s="40">
        <v>78</v>
      </c>
      <c r="B81" s="16" t="s">
        <v>284</v>
      </c>
      <c r="C81" s="16" t="s">
        <v>13</v>
      </c>
      <c r="D81" s="8" t="s">
        <v>288</v>
      </c>
      <c r="E81" s="8" t="s">
        <v>9</v>
      </c>
      <c r="F81" s="8" t="s">
        <v>289</v>
      </c>
      <c r="G81" s="9" t="s">
        <v>283</v>
      </c>
      <c r="H81" s="18" t="s">
        <v>325</v>
      </c>
      <c r="I81" s="9" t="s">
        <v>290</v>
      </c>
      <c r="J81" s="9" t="s">
        <v>286</v>
      </c>
      <c r="K81" s="41" t="s">
        <v>287</v>
      </c>
    </row>
    <row r="82" spans="1:11" s="10" customFormat="1" ht="33">
      <c r="A82" s="40">
        <v>79</v>
      </c>
      <c r="B82" s="16" t="s">
        <v>284</v>
      </c>
      <c r="C82" s="16" t="s">
        <v>13</v>
      </c>
      <c r="D82" s="9" t="s">
        <v>291</v>
      </c>
      <c r="E82" s="8" t="s">
        <v>9</v>
      </c>
      <c r="F82" s="8" t="s">
        <v>292</v>
      </c>
      <c r="G82" s="9" t="s">
        <v>293</v>
      </c>
      <c r="H82" s="18" t="s">
        <v>326</v>
      </c>
      <c r="I82" s="9" t="s">
        <v>294</v>
      </c>
      <c r="J82" s="9" t="s">
        <v>286</v>
      </c>
      <c r="K82" s="41" t="s">
        <v>287</v>
      </c>
    </row>
    <row r="83" spans="1:11" s="10" customFormat="1" ht="32.25" customHeight="1">
      <c r="A83" s="72">
        <v>80</v>
      </c>
      <c r="B83" s="60" t="s">
        <v>284</v>
      </c>
      <c r="C83" s="60" t="s">
        <v>13</v>
      </c>
      <c r="D83" s="68" t="s">
        <v>295</v>
      </c>
      <c r="E83" s="68" t="s">
        <v>9</v>
      </c>
      <c r="F83" s="8" t="s">
        <v>296</v>
      </c>
      <c r="G83" s="74" t="s">
        <v>283</v>
      </c>
      <c r="H83" s="19" t="s">
        <v>327</v>
      </c>
      <c r="I83" s="13" t="s">
        <v>297</v>
      </c>
      <c r="J83" s="13" t="s">
        <v>286</v>
      </c>
      <c r="K83" s="46" t="s">
        <v>287</v>
      </c>
    </row>
    <row r="84" spans="1:11" s="10" customFormat="1" ht="32.25" customHeight="1">
      <c r="A84" s="73"/>
      <c r="B84" s="61"/>
      <c r="C84" s="61"/>
      <c r="D84" s="69"/>
      <c r="E84" s="69"/>
      <c r="F84" s="8" t="s">
        <v>298</v>
      </c>
      <c r="G84" s="75"/>
      <c r="H84" s="19" t="s">
        <v>327</v>
      </c>
      <c r="I84" s="13" t="s">
        <v>299</v>
      </c>
      <c r="J84" s="13" t="s">
        <v>286</v>
      </c>
      <c r="K84" s="46" t="s">
        <v>287</v>
      </c>
    </row>
    <row r="85" spans="1:11" ht="33">
      <c r="A85" s="47">
        <v>81</v>
      </c>
      <c r="B85" s="20" t="s">
        <v>284</v>
      </c>
      <c r="C85" s="16" t="s">
        <v>13</v>
      </c>
      <c r="D85" s="2" t="s">
        <v>300</v>
      </c>
      <c r="E85" s="8" t="s">
        <v>10</v>
      </c>
      <c r="F85" s="2" t="s">
        <v>301</v>
      </c>
      <c r="G85" s="4" t="s">
        <v>302</v>
      </c>
      <c r="H85" s="18" t="s">
        <v>330</v>
      </c>
      <c r="I85" s="4" t="s">
        <v>303</v>
      </c>
      <c r="J85" s="9" t="s">
        <v>286</v>
      </c>
      <c r="K85" s="41" t="s">
        <v>287</v>
      </c>
    </row>
    <row r="86" spans="1:11" ht="33">
      <c r="A86" s="47">
        <v>82</v>
      </c>
      <c r="B86" s="20" t="s">
        <v>284</v>
      </c>
      <c r="C86" s="16" t="s">
        <v>13</v>
      </c>
      <c r="D86" s="2" t="s">
        <v>304</v>
      </c>
      <c r="E86" s="8" t="s">
        <v>9</v>
      </c>
      <c r="F86" s="2" t="s">
        <v>301</v>
      </c>
      <c r="G86" s="4" t="s">
        <v>305</v>
      </c>
      <c r="H86" s="18" t="s">
        <v>328</v>
      </c>
      <c r="I86" s="4" t="s">
        <v>306</v>
      </c>
      <c r="J86" s="9" t="s">
        <v>286</v>
      </c>
      <c r="K86" s="41" t="s">
        <v>287</v>
      </c>
    </row>
    <row r="87" spans="1:11" ht="33">
      <c r="A87" s="47">
        <v>83</v>
      </c>
      <c r="B87" s="20" t="s">
        <v>284</v>
      </c>
      <c r="C87" s="16" t="s">
        <v>13</v>
      </c>
      <c r="D87" s="2" t="s">
        <v>307</v>
      </c>
      <c r="E87" s="8" t="s">
        <v>9</v>
      </c>
      <c r="F87" s="2" t="s">
        <v>308</v>
      </c>
      <c r="G87" s="4" t="s">
        <v>309</v>
      </c>
      <c r="H87" s="18" t="s">
        <v>328</v>
      </c>
      <c r="I87" s="4" t="s">
        <v>310</v>
      </c>
      <c r="J87" s="9" t="s">
        <v>286</v>
      </c>
      <c r="K87" s="41" t="s">
        <v>287</v>
      </c>
    </row>
    <row r="88" spans="1:11" ht="33">
      <c r="A88" s="47">
        <v>84</v>
      </c>
      <c r="B88" s="20" t="s">
        <v>284</v>
      </c>
      <c r="C88" s="16" t="s">
        <v>11</v>
      </c>
      <c r="D88" s="2" t="s">
        <v>311</v>
      </c>
      <c r="E88" s="8" t="s">
        <v>9</v>
      </c>
      <c r="F88" s="2" t="s">
        <v>27</v>
      </c>
      <c r="G88" s="4" t="s">
        <v>309</v>
      </c>
      <c r="H88" s="18" t="s">
        <v>330</v>
      </c>
      <c r="I88" s="4" t="s">
        <v>312</v>
      </c>
      <c r="J88" s="9" t="s">
        <v>286</v>
      </c>
      <c r="K88" s="41" t="s">
        <v>287</v>
      </c>
    </row>
    <row r="89" spans="1:11" ht="33">
      <c r="A89" s="64">
        <v>85</v>
      </c>
      <c r="B89" s="62" t="s">
        <v>284</v>
      </c>
      <c r="C89" s="60" t="s">
        <v>11</v>
      </c>
      <c r="D89" s="66" t="s">
        <v>313</v>
      </c>
      <c r="E89" s="68" t="s">
        <v>9</v>
      </c>
      <c r="F89" s="70" t="s">
        <v>27</v>
      </c>
      <c r="G89" s="4" t="s">
        <v>314</v>
      </c>
      <c r="H89" s="18" t="s">
        <v>330</v>
      </c>
      <c r="I89" s="4" t="s">
        <v>315</v>
      </c>
      <c r="J89" s="9" t="s">
        <v>286</v>
      </c>
      <c r="K89" s="41" t="s">
        <v>287</v>
      </c>
    </row>
    <row r="90" spans="1:11" ht="33">
      <c r="A90" s="65"/>
      <c r="B90" s="63"/>
      <c r="C90" s="61"/>
      <c r="D90" s="67"/>
      <c r="E90" s="69"/>
      <c r="F90" s="71"/>
      <c r="G90" s="4" t="s">
        <v>316</v>
      </c>
      <c r="H90" s="18" t="s">
        <v>330</v>
      </c>
      <c r="I90" s="4" t="s">
        <v>317</v>
      </c>
      <c r="J90" s="9" t="s">
        <v>286</v>
      </c>
      <c r="K90" s="41" t="s">
        <v>287</v>
      </c>
    </row>
    <row r="91" spans="1:11" ht="33">
      <c r="A91" s="47">
        <v>86</v>
      </c>
      <c r="B91" s="20" t="s">
        <v>284</v>
      </c>
      <c r="C91" s="16" t="s">
        <v>13</v>
      </c>
      <c r="D91" s="2" t="s">
        <v>318</v>
      </c>
      <c r="E91" s="8" t="s">
        <v>9</v>
      </c>
      <c r="F91" s="2" t="s">
        <v>27</v>
      </c>
      <c r="G91" s="4" t="s">
        <v>305</v>
      </c>
      <c r="H91" s="18" t="s">
        <v>328</v>
      </c>
      <c r="I91" s="4" t="s">
        <v>319</v>
      </c>
      <c r="J91" s="9" t="s">
        <v>286</v>
      </c>
      <c r="K91" s="41" t="s">
        <v>287</v>
      </c>
    </row>
    <row r="92" spans="1:11" ht="33">
      <c r="A92" s="47">
        <v>87</v>
      </c>
      <c r="B92" s="20" t="s">
        <v>284</v>
      </c>
      <c r="C92" s="16" t="s">
        <v>13</v>
      </c>
      <c r="D92" s="2" t="s">
        <v>320</v>
      </c>
      <c r="E92" s="8" t="s">
        <v>9</v>
      </c>
      <c r="F92" s="2" t="s">
        <v>27</v>
      </c>
      <c r="G92" s="4" t="s">
        <v>305</v>
      </c>
      <c r="H92" s="18" t="s">
        <v>329</v>
      </c>
      <c r="I92" s="4" t="s">
        <v>321</v>
      </c>
      <c r="J92" s="9" t="s">
        <v>286</v>
      </c>
      <c r="K92" s="41" t="s">
        <v>287</v>
      </c>
    </row>
    <row r="93" spans="1:11" ht="33.75" thickBot="1">
      <c r="A93" s="48">
        <v>88</v>
      </c>
      <c r="B93" s="49" t="s">
        <v>284</v>
      </c>
      <c r="C93" s="50" t="s">
        <v>13</v>
      </c>
      <c r="D93" s="51" t="s">
        <v>322</v>
      </c>
      <c r="E93" s="52" t="s">
        <v>9</v>
      </c>
      <c r="F93" s="51" t="s">
        <v>27</v>
      </c>
      <c r="G93" s="53" t="s">
        <v>305</v>
      </c>
      <c r="H93" s="54" t="s">
        <v>328</v>
      </c>
      <c r="I93" s="53" t="s">
        <v>323</v>
      </c>
      <c r="J93" s="55" t="s">
        <v>286</v>
      </c>
      <c r="K93" s="56" t="s">
        <v>287</v>
      </c>
    </row>
    <row r="94" spans="1:11" ht="17.25" thickTop="1"/>
  </sheetData>
  <mergeCells count="13">
    <mergeCell ref="A1:K1"/>
    <mergeCell ref="B83:B84"/>
    <mergeCell ref="B89:B90"/>
    <mergeCell ref="A89:A90"/>
    <mergeCell ref="C89:C90"/>
    <mergeCell ref="D89:D90"/>
    <mergeCell ref="E89:E90"/>
    <mergeCell ref="F89:F90"/>
    <mergeCell ref="A83:A84"/>
    <mergeCell ref="C83:C84"/>
    <mergeCell ref="D83:D84"/>
    <mergeCell ref="E83:E84"/>
    <mergeCell ref="G83:G84"/>
  </mergeCells>
  <phoneticPr fontId="1" type="noConversion"/>
  <dataValidations count="2">
    <dataValidation type="list" allowBlank="1" showInputMessage="1" showErrorMessage="1" sqref="E85:E89 E91:E93 E4:E83">
      <formula1>"대면,비대면,병행"</formula1>
    </dataValidation>
    <dataValidation type="list" allowBlank="1" showInputMessage="1" showErrorMessage="1" sqref="C85:C89 C91:C93 C4:C83">
      <formula1>"학술토론,전시,공연,행사(프로그램)"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기관별 세부행사계획</vt:lpstr>
      <vt:lpstr>Sheet2</vt:lpstr>
      <vt:lpstr>Sheet3</vt:lpstr>
      <vt:lpstr>'기관별 세부행사계획'!Print_Titles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도서실</cp:lastModifiedBy>
  <cp:lastPrinted>2022-08-21T22:45:01Z</cp:lastPrinted>
  <dcterms:created xsi:type="dcterms:W3CDTF">2017-07-03T10:11:49Z</dcterms:created>
  <dcterms:modified xsi:type="dcterms:W3CDTF">2022-09-01T03:19:47Z</dcterms:modified>
</cp:coreProperties>
</file>